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1 - PROFESSIONE\5_ORDINE INGEGNERI\!Consiglio 2022-2026\3 - RPCT\5 - Adempimenti\3 - PTPCT\2026-2028\"/>
    </mc:Choice>
  </mc:AlternateContent>
  <xr:revisionPtr revIDLastSave="0" documentId="13_ncr:1_{B2DE8D39-AA6B-4CE0-B3CB-27AA20BAA835}" xr6:coauthVersionLast="47" xr6:coauthVersionMax="47" xr10:uidLastSave="{00000000-0000-0000-0000-000000000000}"/>
  <bookViews>
    <workbookView xWindow="-120" yWindow="-120" windowWidth="29040" windowHeight="15720" xr2:uid="{00000000-000D-0000-FFFF-FFFF00000000}"/>
  </bookViews>
  <sheets>
    <sheet name="Valutazione del rischio " sheetId="5" r:id="rId1"/>
    <sheet name="Matrice del rischio" sheetId="6" r:id="rId2"/>
  </sheets>
  <definedNames>
    <definedName name="_xlnm._FilterDatabase" localSheetId="0" hidden="1">'Valutazione del rischio '!$M$4:$Q$47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<sst xmlns="http://schemas.openxmlformats.org/spreadsheetml/2006/main" count="611" uniqueCount="252">
  <si>
    <t>Identificazione, analisi e valutazione del rischio corruttivo</t>
  </si>
  <si>
    <t>VALUTAZIONE DEL RISCHIO</t>
  </si>
  <si>
    <t>PROGRAMMAZIONE MISURA SPECIFICA</t>
  </si>
  <si>
    <t>PROBABILITA'</t>
  </si>
  <si>
    <t>Mappatura Aree a Rischio e Processi</t>
  </si>
  <si>
    <t>EVENTO DI RISCHIO</t>
  </si>
  <si>
    <t>RISULTATO                                          DI RISCHIO</t>
  </si>
  <si>
    <t>GRAVITA'</t>
  </si>
  <si>
    <t>MISURE GENERALI IN ATTO</t>
  </si>
  <si>
    <t>MISURE SPECIFICHE IN ATTO</t>
  </si>
  <si>
    <t>INDICATORE</t>
  </si>
  <si>
    <t>TARGET</t>
  </si>
  <si>
    <t>RESPONSABILE</t>
  </si>
  <si>
    <t>MISURA SPECIFICA DA ADOTTARE</t>
  </si>
  <si>
    <t>TEMPISTICHE</t>
  </si>
  <si>
    <t>AREA DI RISCHIO</t>
  </si>
  <si>
    <t>PROCESSO</t>
  </si>
  <si>
    <t>Acquisizione e gestione del personale</t>
  </si>
  <si>
    <t>Reclutamento e modifica del rapporto di lavoro</t>
  </si>
  <si>
    <t>Progressioni di carriera</t>
  </si>
  <si>
    <t>Conferimento incarichi di collaborazione</t>
  </si>
  <si>
    <t>GENERALE</t>
  </si>
  <si>
    <t>Basso</t>
  </si>
  <si>
    <t>Medio</t>
  </si>
  <si>
    <t>Alto</t>
  </si>
  <si>
    <t>Probabilità</t>
  </si>
  <si>
    <t>Accadimento raro</t>
  </si>
  <si>
    <t>Gravità</t>
  </si>
  <si>
    <t>Significato dei Fattori di Probabilità e Gravità</t>
  </si>
  <si>
    <t>Accadimento realizzabile / Accadimento che è già successo e che si pensa possa succedere di nuovo</t>
  </si>
  <si>
    <t>Accadimento che si ripete ad intervalli brevi</t>
  </si>
  <si>
    <t>Effetti reputazionali ed economici trascurabili</t>
  </si>
  <si>
    <t>Effetti reputazionali ed economici minori e mitigabili nel breve periodo</t>
  </si>
  <si>
    <t>Effetti reputazionali ed economici seri e per i quali si deve procedere con immediatezza alla gestione del rischio</t>
  </si>
  <si>
    <t>Processo definito con decisione collegiale</t>
  </si>
  <si>
    <t>Processo con discrezionalità limitata del decisore</t>
  </si>
  <si>
    <t>Processo regolato da normativa esterna</t>
  </si>
  <si>
    <t>Processo regolato da autoregolamentazione</t>
  </si>
  <si>
    <t>Processo soggetto a controllo finale di un soggetto terzo</t>
  </si>
  <si>
    <t>Processo senza effetti economici per l’Ordine</t>
  </si>
  <si>
    <t>Processo senza effetti economici per i terzi</t>
  </si>
  <si>
    <t>Processo del cui svolgimento viene data trasparenza sul sito istituzionale</t>
  </si>
  <si>
    <t>Indicatori della probabilità</t>
  </si>
  <si>
    <t>Misurazione della probabilità</t>
  </si>
  <si>
    <t>Presenza di 4 indicatori della probabilità</t>
  </si>
  <si>
    <t>Presenza di 3 indicatori della probabilità</t>
  </si>
  <si>
    <t>Presenza di 2 indicatori della probabilità</t>
  </si>
  <si>
    <t>Valore Basso</t>
  </si>
  <si>
    <t>Valore Medio</t>
  </si>
  <si>
    <t>Indicatori della gravità</t>
  </si>
  <si>
    <t>Misurazione della gravità</t>
  </si>
  <si>
    <t>Presenza di 1 indicatore della gravità</t>
  </si>
  <si>
    <t>Presenza di 2 indicatori della gravità</t>
  </si>
  <si>
    <t>Presenza di 3 indicatore della gravità e oltre</t>
  </si>
  <si>
    <t>Ampia discrezionalità del decisore</t>
  </si>
  <si>
    <t>Esistenza negli ultimi 5 anni di procedimenti contabili, penali, amministrativi, amministrativi a carico dei Consiglieri costituenti il Consiglio al momento della valutazione</t>
  </si>
  <si>
    <t>Esistenza negli ultimi 5 anni di procedimenti giudiziari, civili, amministrativi a carico dell’Ordine</t>
  </si>
  <si>
    <t>Esistenza di notizie circostanziate (stampa/internet) relative a illeciti commessi da Consiglieri dell’Ordine o dall’Ordine</t>
  </si>
  <si>
    <t>Esistenza di procedimenti disciplinare a carico di Consiglieri dell’Ordine costituenti il Consiglio al momento della valutazione</t>
  </si>
  <si>
    <t>Esistenza di condanne di risarcimento a carico dell’Ordine</t>
  </si>
  <si>
    <t>Commissariamento dell’Ordine negli ultimi 5 anni</t>
  </si>
  <si>
    <t>Processo non mappato</t>
  </si>
  <si>
    <t>Rischio Basso</t>
  </si>
  <si>
    <t>Rischio Medio</t>
  </si>
  <si>
    <t>Rischio Alto</t>
  </si>
  <si>
    <t>Matrice del rischio</t>
  </si>
  <si>
    <t>La probabilità di accadimento è rara e l’impatto dell’accadimento genera effetti trascurabili o marginali.
Il trattamento pianificato di questo rischio è eventuale.</t>
  </si>
  <si>
    <t>L’accadimento dell’evento è probabile e l’impatto produce effetti minori e mitigabili.
Il trattamento di questo rischio va pianificato e finalizzato nel termine di 1 anno.</t>
  </si>
  <si>
    <t>La probabilità di accadimento è alta/ricorrente. L’impatto genera effetti seri.
Il trattamento di questo rischio è immediato e completato nel termine di 6 mesi dall’individuazione.</t>
  </si>
  <si>
    <t>Significato della valutazione del rischio (c.d. giudizio di rischiosità)</t>
  </si>
  <si>
    <t>Matrice del Rischio utilizzata</t>
  </si>
  <si>
    <t>Affidamento di lavori, servizi e forniture</t>
  </si>
  <si>
    <t>Affidamento di consulenze professionali</t>
  </si>
  <si>
    <t>Incarichi e nomine a soggetti interni all’Ente</t>
  </si>
  <si>
    <t>Provvedimenti con effetto economico diretto ed immediato</t>
  </si>
  <si>
    <t>Gestione delle entrate, delle spese e del patrimonio</t>
  </si>
  <si>
    <t>Affari legali e contenzioso</t>
  </si>
  <si>
    <t>Controlli, verifiche, ispezioni e sanzioni</t>
  </si>
  <si>
    <t>Provvedimenti privi di effetto economico diretto ed immediato</t>
  </si>
  <si>
    <t>Formazione professionale continua</t>
  </si>
  <si>
    <t>Rilascio di pareri di congruità</t>
  </si>
  <si>
    <t>Aree di rischio residuali</t>
  </si>
  <si>
    <t>Individuazione del bisogno</t>
  </si>
  <si>
    <t>Individuazione dell’affidatario</t>
  </si>
  <si>
    <t>Contrattualizzazione</t>
  </si>
  <si>
    <t xml:space="preserve">Individuazione di terzi a cui concedere ed erogare sovvenzioni, contributi, sussidi, ausili finanziari, vantaggi economici di qualunque genere </t>
  </si>
  <si>
    <t>Monitoraggio delle sovvenzioni, contributi, sussidi, ausili finanziari, vantaggi economici di qualunque genere concesse ed erogate</t>
  </si>
  <si>
    <t>Gestione delle entrate</t>
  </si>
  <si>
    <t>Gestione delle spese</t>
  </si>
  <si>
    <t xml:space="preserve"> Processo di bilancio</t>
  </si>
  <si>
    <t>Ricezione, valutazione, gestione di richieste giudiziarie/risarcitorie</t>
  </si>
  <si>
    <t>Ricezione, valutazione, gestione di richieste di autorità amministrative e di controllo</t>
  </si>
  <si>
    <t>Verifica delle attività dei dipendenti e dei Consiglieri</t>
  </si>
  <si>
    <t>Controllo contabile</t>
  </si>
  <si>
    <t>SPECIFICA</t>
  </si>
  <si>
    <t>Iscrizione all’Albo</t>
  </si>
  <si>
    <t>Cancellazione all’Albo</t>
  </si>
  <si>
    <t>Sospensione amministrativa</t>
  </si>
  <si>
    <t>Concessione patrocinio gratuito ad iniziative di terzi</t>
  </si>
  <si>
    <t>Erogazione e organizzazione in proprio di attività di formazione a pagamento</t>
  </si>
  <si>
    <t>Erogazione e organizzazione in proprio di attività di formazione a titolo gratuito</t>
  </si>
  <si>
    <t>Adozione di pareri di congruità sui corrispettivi per le prestazioni professionali</t>
  </si>
  <si>
    <t>Individuazione e indicazione di professionisti su richiesta di terzi per l’affidamento di incarichi specifici</t>
  </si>
  <si>
    <t>Attività elettorali</t>
  </si>
  <si>
    <t>Partecipazione del Presidente dell’Ordine o di Consiglieri ad eventi esterni</t>
  </si>
  <si>
    <t>Partecipazione del Presidente dell’Ordine o di Consiglieri ad associazioni oppure enti i cui ambiti di interesse ed operatività siano coincidenti o simili a quelli dell’Ordine</t>
  </si>
  <si>
    <t>Determinazione delle quote annuali dovute dagli iscritti</t>
  </si>
  <si>
    <t>Trattamento del rischio</t>
  </si>
  <si>
    <t>Mancanza di bisogno e programmazione</t>
  </si>
  <si>
    <t>Mancata verifica</t>
  </si>
  <si>
    <t>Erronea predisposizione per errata tenuta della contabilità
Approvazione in assenza di rispetto dei criteri contabili</t>
  </si>
  <si>
    <t>Alterazione dei risultati del procedura di selezione del personale
Individuazione di favore</t>
  </si>
  <si>
    <t>Alterazione dei risultati del processo di valutazione delle prestazioni del personale</t>
  </si>
  <si>
    <t>Individuazione di favore
Mancanza di livello qualitativo coerente con l'esigenza manifestata</t>
  </si>
  <si>
    <t>Mancata formalizzazione  Formalizzazione di favore
Individuazione di favore
Mancanza di livello qualitativo coerente con l'esigenza manifestata</t>
  </si>
  <si>
    <t>Individuazione di favore
Mancata formalizzazione  Formalizzazione di favore
Mancanza di livello qualitativo coerente con l'esigenza manifestata</t>
  </si>
  <si>
    <t>Inappropriata valutazione sulla richiesta di iscrizione</t>
  </si>
  <si>
    <t>Omessa/ritardata cancellazione in presenza di motivi necessari</t>
  </si>
  <si>
    <t>Affidamento incarichi a dipendenti</t>
  </si>
  <si>
    <t>Affidamento incarichi a Consiglieri</t>
  </si>
  <si>
    <t>Inappropriata valutazione della competenza del soggetto delegato</t>
  </si>
  <si>
    <t>Inappropriata valutazione dell'oggetto e dello scopo dell'evento</t>
  </si>
  <si>
    <t>Mancato controllo</t>
  </si>
  <si>
    <t>Erogazioni di favore
Inappropriata valutazione dello scopo di sovvenzioni, contributi, sussidi, ausili finanziari, vantaggi economici di qualunque genere</t>
  </si>
  <si>
    <t>Inappropriata valutazione delle necessità economiche
Autorizzazione di quote annuali non conformi alle previsioni regolamentari interne</t>
  </si>
  <si>
    <t>Autorizzazione di spese e rimborsi non conformi alle previsioni regolamentari interne</t>
  </si>
  <si>
    <t>Inappropriata valutazione dell'oggetto e dello scopo dell'iniziativa</t>
  </si>
  <si>
    <t>Tenuta della contabilità non conforme</t>
  </si>
  <si>
    <t>Inappropriata valutazione dei consiglieri</t>
  </si>
  <si>
    <t>Mancata verifica
Inappropriata verifica</t>
  </si>
  <si>
    <t>Mancato controllo
Inappropriato controllo</t>
  </si>
  <si>
    <t>Concessione esoneri dall’attività formativa</t>
  </si>
  <si>
    <t>Inappropriata valutazione nel procedimento</t>
  </si>
  <si>
    <t>Mancato o inappropriato rispetto dei regolamenti e delle linee guida sulla struttura didattica degli eventi
Inappropriata valutazione del corrispettivo
Mancata o inappropriata attribuzione di crediti formativi professionali agli iscritti</t>
  </si>
  <si>
    <t>Inappropriata valutazione del soggetto esterno
Alterazioni documentali volte a favorire l'accreditamento di determinati soggetti
Mancata o inefficace vigilanza sugli enti terzi autorizzati all'erogazione della formazione</t>
  </si>
  <si>
    <t>Inappropriato procedimento
Incertezza nei criteri di quantificazione degli onarari professionali</t>
  </si>
  <si>
    <t>Mancata rotazione
Mancata verifica requisiti
Mancata trasparenza
Indicazioni di favore di professionisti</t>
  </si>
  <si>
    <t>Consiglio Direttivo</t>
  </si>
  <si>
    <t>Consiglio Direttivo e Segreteria</t>
  </si>
  <si>
    <t>Consiglio Direttivo e Assemblea</t>
  </si>
  <si>
    <t>Consiglio Direttivo e Consigliere Tesoriere</t>
  </si>
  <si>
    <t>Consigliere Tesoriere</t>
  </si>
  <si>
    <t>Rimborsi spese dei Consiglieri</t>
  </si>
  <si>
    <t>Rimborsi spese del personale</t>
  </si>
  <si>
    <t>Irregolarità dei rapporti con l'autorità giudiziaria</t>
  </si>
  <si>
    <t>Consiglio Direttivo / Consiglio Disciplina</t>
  </si>
  <si>
    <t>Commissione Pareri / Consiglio Direttivo</t>
  </si>
  <si>
    <t>Trasferimenti da altro Ordine</t>
  </si>
  <si>
    <t>Trasferimenti ad altro Ordine</t>
  </si>
  <si>
    <t>Iscrizione Elenco ex Legge 818/84</t>
  </si>
  <si>
    <t>BASSO</t>
  </si>
  <si>
    <t>Tempestiva adozione del PTPCT
Tempestivo aggiornamento della sezione di Amministrazione Trasparente
Formazione continua
Codice dei dipendenti specifico</t>
  </si>
  <si>
    <t>Rispetto e attuazione delle procedure previste dai CCNL Enti pubblici non economici
Previsione di un bando di concorrso con predeterminazione di requisiti specifici, sia di tipo attitudinale che professionale
Presenza del Responsabile del Procedimento
Controllo dello svolgimento da parte della Commissione
Tutela amministrativa e giurisdizionale del partecipante escluso</t>
  </si>
  <si>
    <t>RPCT</t>
  </si>
  <si>
    <t>Verifica adozione del regolamento/procedura</t>
  </si>
  <si>
    <t xml:space="preserve">Adozione di procedura di approvvigionamento (beni e servizi) </t>
  </si>
  <si>
    <t xml:space="preserve">Verifica attuazione della procedura </t>
  </si>
  <si>
    <t>1 anno</t>
  </si>
  <si>
    <t>Formale richiesta di supporto consulenziale al Consiglio con indicazione della necessità
Adozione di procedura di approvvigionamento (beni e servizi)</t>
  </si>
  <si>
    <t>Tempestiva adozione del PTPCT
Codice dei dipendenti specifico
Procedura di gestione delle segnalazioni</t>
  </si>
  <si>
    <t>Valutazione della competenza e professionalità del consulente ad opera del Consigliere segretario/Consigliere tesoriere/ Consiglio
Adozione di procedura di approvvigionamento (beni e servizi)</t>
  </si>
  <si>
    <t>Controllo in merito ai termini dell’accordo, esecuzione dei servizi, coerenza dei costi con i parametri di mercato, modalità di pagamento</t>
  </si>
  <si>
    <t>Tempestiva adozione del PTPCT
Tempestivo aggiornamento della sezione di Amministrazione Trasparente
Assenza di cause di incompatibilità e inconferibilità / conflitti di interesse
Formazione continua
Codice dei dipendenti specifico
Procedura di gestione delle segnalazioni</t>
  </si>
  <si>
    <t>Misure di controllo (numero di controlli effettuati / numero di incarichi affidati)</t>
  </si>
  <si>
    <t>Tempestiva adozione del PTPCT
Tempestivo aggiornamento della sezione di Amministrazione Trasparente
Assenza di cause di incompatibilità e inconferibilità / conflitti di interesse
Formazione continua
Procedura di gestione delle segnalazioni</t>
  </si>
  <si>
    <t>Disamina di cv dei potenziali soggetti delegati per verificare la competenza e professionalità in relazione all’area tematica
Decisione collegiale in caso di deleghe ai Consiglieri
Verifica di incompatibilità,inconferibilità e assenza conflitti di interesse</t>
  </si>
  <si>
    <t>Tempestiva adozione del PTPCT
Tempestivo aggiornamento della sezione di Amministrazione Trasparente
Procedura di gestione delle segnalazioni</t>
  </si>
  <si>
    <t>Valutazione Consiliare sulla base del bilancio preventivo e dei criteri di spesa media
Delibera del Consiglio (discussione e ordine del giorno)</t>
  </si>
  <si>
    <t xml:space="preserve">Valutazione delle erogazioni effettuate </t>
  </si>
  <si>
    <t>Misure di controllo (numero di controlli effettuati / numero di erogazioni effettuate)</t>
  </si>
  <si>
    <t>Valutazione e decisione Consigliare delle entrate relative alle quote sociale con indicazione delle scadenze
Rispetto della procedura di riscossione delle P.A. 
Controllo contabile mensile da parte del Consigliere tesoriere, con il supporto della Segreteria
Programma di contabilità</t>
  </si>
  <si>
    <t>Misure di trasparenza (presenza o meno del bilancio oggetto di pubblicazione)</t>
  </si>
  <si>
    <t>Misure di trasparenza (presenza o meno dell'erogazione oggetto di pubblicazione)</t>
  </si>
  <si>
    <t>Misure di trasparenza (presenza o meno del bilancio oggetto di pubblicazione)
Misure di partecipazione (numero di iniziative svolte ad evidenza del controllo contabile)</t>
  </si>
  <si>
    <t>Non sono programmate azioni</t>
  </si>
  <si>
    <t>Controllo contabile mensile da parte del Consigliere Tesoriere, con il supporto della Segreteria
Preliminare verifica da parte del Consigliere Tesoriere delle fatture ricevute e conferimento del mandato di pagamento
Effettuazione del pagamento da parte della Segreteria, previo vaglio del Consigliere Tesoriere
Controllo Consigliere tesoriere accerta le entrate ogni mese
Programma di contabilità</t>
  </si>
  <si>
    <t>Controllo contabile periodico mensile delle entrate e delle uscite da parte del Consigliere Tesoriere con il supporto della Segreteria
Elaborazione del Bilancio preventivo e consultivo dal Consigliere Tesoriere con il supporto della segreteria
Approvazione dei bilanci dal Consiglio con le modalità e secondo le tempistiche normative</t>
  </si>
  <si>
    <t>Tempestiva adozione del PTPCT
Tempestivo aggiornamento della sezione di Amministrazione Trasparente
Assenza di cause di incompatibilità e inconferibilità e conflitti di interesse
Procedura di gestione delle segnalazioni</t>
  </si>
  <si>
    <t>Puntuale applicazione della legge
Verifica di incompatibilità,inconferibilità e assenza conflitti di interesse
Delibera di gratuità dell'incarico di Consigliere</t>
  </si>
  <si>
    <t>Misure di trasparenza (presenza o meno dei dati relativi oggetto di pubblicazione)</t>
  </si>
  <si>
    <t>Misure di controllo (numero di controlli effettuati / numero di rimborsi riconosciuti ai Consiglieri)</t>
  </si>
  <si>
    <t>Misure di controllo (numero di controlli effettuati / numero di rimborsi riconosciuti ai dipendenti)</t>
  </si>
  <si>
    <t>Valutazione sulla base del bilancio preventivo e dei criteri di spesa media
Richiesta da presentare dal Consigliere tesoriere con preventivo di spesa
Autorizzazione della spesa per missione/trasferta da parte del  Consigliere Tesoriere, il quale, in seguito, autorizza il rimborso
Previsione di soglie forfettarie per rimborso km 
Rimborso di vitto e alloggio a pie di lista</t>
  </si>
  <si>
    <t>Valutazione sulla base del bilancio preventivo e dei criteri di spesa media
Richiesta da presentare dal Consigliere tesoriere con preventivo di spesa
Autorizzazione della spesa da parte del  Consigliere Tesoriere, il quale, in seguito, autorizza il rimborso
Previsione di soglie forfettarie per rimborso km 
Rimborso di vitto e alloggio a pie di lista</t>
  </si>
  <si>
    <t>Tempestiva adozione del PTPCT
Tempestivo aggiornamento della sezione di Amministrazione Trasparente
Assenza di cause di incompatibilità e inconferibilità e conflitti di interesse
Formazione continua
Codice dei dipendenti specifico
Procedura di gestione delle segnalazioni
Procedura di gestione degli accessi</t>
  </si>
  <si>
    <t>Tempestiva adozione del PTPCT
Tempestivo aggiornamento della sezione di Amministrazione Trasparente
Assenza di cause di incompatibilità e inconferibilità e conflitti di interesse
Formazione continua
Codice dei dipendenti specifico
Procedura di gestione delle segnalazioni</t>
  </si>
  <si>
    <t>Misure di controllo (numero di controlli effettuati / numero di richieste giudiziarie/risarcitorie ricevute)</t>
  </si>
  <si>
    <t>Misure di controllo (numero di controlli effettuati / numero di richieste di autorità amministrative e di controllo ricevute)</t>
  </si>
  <si>
    <t>Supporto di consulente legale, adeguatamente individuato secondo la procedura di approvvogionamento adottata</t>
  </si>
  <si>
    <t>Tempestiva adozione del PTPCT
Tempestivo aggiornamento della sezione di Amministrazione Trasparente 
Formazione continua
Codice dei dipendenti specifico
Procedura di gestione delle segnalazioni</t>
  </si>
  <si>
    <t>Assemblea 
Consiglio Direttivo</t>
  </si>
  <si>
    <t xml:space="preserve">Rispetto a attuazione delle procedure previste dai CCNL Enti pubblici non economici
Valutazione periodica delle valutazioni </t>
  </si>
  <si>
    <t>Rispetto a attuazione delle procedure previste dai CCNL Enti pubblici non economici
Valutazione periodica delle valutazioni del personale da parte del Consiglio, assegnatario delle progressioni di carriera</t>
  </si>
  <si>
    <t>Numero di incontri o comunicazioni effettuate</t>
  </si>
  <si>
    <t>Tempestiva adozione del PTPCT
Tempestivo aggiornamento della sezione di Amministrazione Trasparente
Assenza di cause di incompatibilità e inconferibilità e conflitti di interesse
Procedura di gestione delle segnalazioni
Procedura di gestione degli accessi</t>
  </si>
  <si>
    <t xml:space="preserve">Conformità alla normativa vigente in materia e alle regolamentazioni del CNI del procedimento e del conseguente provvedimento
Presenza di Responsabile del Procedimento
Tutela amministrativa e giurisdizionale del richiedente
Modulistica presente sul sito 
Preliminare controllo della Segreteria circa la modulistica ricevuta
Ulteriore controllo del Consigliere Segretario della richiesta che la espone al primo Consiglio utile
Verifica finale e approvazione da parte del Consiglio </t>
  </si>
  <si>
    <t>Misure di controllo (numero di controlli effettuati / numero di procedimenti effettuati)</t>
  </si>
  <si>
    <t>Regolamentazione del processo selettivo</t>
  </si>
  <si>
    <t>Regolamentazione del processo di gestione del personale</t>
  </si>
  <si>
    <t xml:space="preserve">Regolamentazione del processo di gestione del personale </t>
  </si>
  <si>
    <t>Regolamentazione del processo di conferimento incarichi a Consiglieri</t>
  </si>
  <si>
    <t>Regolamentazione dell'erogazione di contributi, erogazioni, contributi, sussidi e altri vantaggi</t>
  </si>
  <si>
    <t>Regolamentazione del processo di riconoscimento di rimborsi</t>
  </si>
  <si>
    <t>Precedenti casi riscontrati</t>
  </si>
  <si>
    <t xml:space="preserve">Conformità alla normativa vigente in materia e alle regolamentazioni del CNI del procedimento e del conseguente provvedimento
Presenza di Responsabile del Procedimento
Tutela amministrativa e giurisdizionale del richiedente
Modulistica presente sul sito 
Preliminare controllo della Segreteria circa la modulistica ricevuta
Richiesta di informazioni al precedente Ordine del richiedente
Ulteriore controllo del Consigliere Segretario della richiesta che la espone al primo Consiglio utile
Verifica finale e approvazione da parte del Consiglio 
</t>
  </si>
  <si>
    <t>Conformità alla normativa vigente in materia e alle regolamentazioni del CNI Valutazione del procedimento di trasferimento ad altro Ordine
Collaborazione con gli altri Ordini che hanno ricevuto domanda di iscrizione per trasferimento</t>
  </si>
  <si>
    <t>Conformità alla normativa vigente in materia e alle regolamentazioni del CNI del procedimento e del conseguente provvedimento
Presenza di Responsabile del Procedimento
Tutela amministrativa e giurisdizionale del richiedente
Accertamento delle condizioni e delle motivazioni a fondamento del provvedimento da parte del Consiglio Direttivo
Convocazione del soggetto da parte del Consiglio di Disciplina al fine di ottenere le giustificazioni
Approvazione del procedimento amministrativo da parte del Consiglio di Disciplina, in conformità alle disposizioni vigenti</t>
  </si>
  <si>
    <t xml:space="preserve">Conformità alla normativa vigente in materia e alle regolamentazioni del CNI del procedimento e del conseguente provvedimento
Procedimento svolto in conformità al Regolamento della formazione professionale del CNI
Modulo di istanza presente sul sito
Presenza di Responsabile del Procedimento
Tutela amministrativa e giurisdizionale del richiedente
</t>
  </si>
  <si>
    <t xml:space="preserve">Conformità alla normativa vigente in materia e alle regolamentazioni del CNI del procedimento e del conseguente provvedimento
Procedimento svolto in conformità al 
Modulo di istanza presente sul sito
Presenza di Responsabile del Procedimento
Tutela amministrativa e giurisdizionale del richiedente
</t>
  </si>
  <si>
    <t>Misure di controllo (numero di controlli effettuati / numero di pareri di congruità rilasciati)</t>
  </si>
  <si>
    <t>Indicazione di professionisti su richiesta di terzi (terne collaudatori)</t>
  </si>
  <si>
    <t>Indicazione di professionisti su richiesta di terzi (altri casi)</t>
  </si>
  <si>
    <t>Mancata rotazione
Mancata verifica requisiti
Mancata trasparenza</t>
  </si>
  <si>
    <t>Misure di controllo (numero di controlli effettuati / numero di richieste ricevute)</t>
  </si>
  <si>
    <t>Misure di controllo (numero di controlli effettuati / numero di richieste ricevute)
Misure di trasparenza (presenza o meno delle terne dei collaudatori oggetto di pubblicazione)</t>
  </si>
  <si>
    <t>Regolamentazione del processo relativo al rilascio di pareri di congruità sui corrispettivi per le prestazioni professionali</t>
  </si>
  <si>
    <t>Regolamentazione del processo relativo all'indicazione di professionisti su richiesta di terzi</t>
  </si>
  <si>
    <t>Formazione continua
Codice dei dipendenti specifico
Procedura di gestione delle segnalazioni</t>
  </si>
  <si>
    <t>Verifica di assenza di conflitti di interesse</t>
  </si>
  <si>
    <t>Misure di controllo (numero di controlli effettuati / numero di eventi a cui i Consiglieri hanno partecipato)</t>
  </si>
  <si>
    <t>Misure di controllo (numero di controlli effettuati / numero di associazioni a cui i Consiglieri  partecipano)</t>
  </si>
  <si>
    <t>Valutazione Consiliare sulla base del bilancio preventivo e dei criteri di spesa media e dell'andamento economico
Controllo e verifica da parte del Consigliere tesoriere</t>
  </si>
  <si>
    <t>Misure di controllo (totale delle quote incasse / totale delle quote da riscuotere)</t>
  </si>
  <si>
    <t>Misure di controllo (numero di controlli effettuati / numero di corsi in proprio a pagamento effettuati)</t>
  </si>
  <si>
    <t>Conformità al Regolamento della formazione professionale del CNI
All'arrivo di proposte di attività formative o organizzazione eventi il Referente della Commissione formazione o Commissione formazione stessa valuta la proposta ricevuta. In caso di idoneità la espone in Consiglio
Valutazione e approvazione Consiliare sulla base del bilancio preventivo e dei criteri di spesa media e delle richieste di formazione ricevute
Pubblicità e trasparenza degli eventi formativi</t>
  </si>
  <si>
    <t xml:space="preserve">Conformità al Regolamento della formazione professionale del CNI
All'arrivo di proposte di attività formative o organizzazione eventi il Referente della Commissione formazione o Commissione formazione stessa valuta la proposta ricevuta. In caso di idoneità la espone in Consiglio
Valutazione e approvazione Consiliare sulla base del bilancio preventivo e dei criteri di spesa media e delle richieste di formazione ricevute
Pubblicità e trasparenza degli eventi formativi
Disamina di cv dei potenziali soggetti delegati per verificare la competenza e professionalità in relazione all’area tematica
</t>
  </si>
  <si>
    <t>Misure di controllo (numero di controlli effettuati / numero di corsi in proprio gratuiti effettuati)</t>
  </si>
  <si>
    <t>Partnership con soggetti esterni quali enti di formazione
Organizzazione e accreditamento eventi di provider terzi</t>
  </si>
  <si>
    <t>Misure di controllo (numero di controlli effettuati / numero di corsi effettuati con l'ausilio di terzi)</t>
  </si>
  <si>
    <t xml:space="preserve">Tempestiva adozione del PTPCT
Tempestivo aggiornamento della sezione di Amministrazione Trasparente
Assenza di cause di incompatibilità e inconferibilità e conflitti di interesse
</t>
  </si>
  <si>
    <t>Concessione gratuita di patrocinio ad eventi formativi di terzi</t>
  </si>
  <si>
    <t>Delibera del Consiglio su richiesta di un ente</t>
  </si>
  <si>
    <t>Misure di controllo (numero di controlli effettuati / numero di patrocini ad eventi formativi concessi)</t>
  </si>
  <si>
    <t>Misure di controllo (numero di controlli effettuati / numero di patrocini ad iniziative di terzi concessi)</t>
  </si>
  <si>
    <t>Formale richiesta di bisogno di fornitori al Consiglio con indicazione della necessità
Adozione di procedura di approvvigionamento (beni e servizi)</t>
  </si>
  <si>
    <t>Valutazione della competenza e professionalità del fornitore ad opera del Consigliere segretario/Consigliere tesoriere/ Consiglio
Adozione di procedura di approvvigionamento (beni e servizi)</t>
  </si>
  <si>
    <t>Valore Alto</t>
  </si>
  <si>
    <t>Misure di controllo (numero di controlli effettuati / numero di procedure selettive effettuate)</t>
  </si>
  <si>
    <t>2 anni</t>
  </si>
  <si>
    <t>Misure di controllo (numero di controlli effettuati / numero di progressioni di carriera riconosciute)</t>
  </si>
  <si>
    <t>Verifica dell’esecuzione della fornitura/servizio</t>
  </si>
  <si>
    <t>Verifica dell’esecuzione del servizio</t>
  </si>
  <si>
    <t>Rispetto ed attuazione delle procedure previste dai CCNL Enti pubblici non economici
Valutazione delle prestazioni del personale da parte del Consiglio, assegnatario degli incarichi
Disamina di cv dei potenziali soggetti delegati per verificare la competenza e professionalità in relazione all’area tematica
Decisione collegiale
Valutazione congiunta del Consigliere segretario e del Consigliere Tesoriere in caso di attribuzioni deleghe al personale
Verifica di incompatibilità,inconferibilità e assenza conflitti di interesse</t>
  </si>
  <si>
    <t>Irregolarità dei rapporti con l'autorità amministrativa e di controllo</t>
  </si>
  <si>
    <t>Conformità al Regolamento della formazione professionale del CNI
Corsi a pagamento con carattere residuale
All'arrivo di proposte di attività formative o organizzazione eventi, il Referente della Commissione formazione o Commissione formazione stessa valuta la proposta ricevuta. In caso di idoneità la espone in Consiglio.
Valutazione e approvazione Consiliare sulla base del bilancio preventivo e dei criteri di spesa media e delle richieste di formazione ricevute
Pubblicità e trasparenza degli eventi formativi</t>
  </si>
  <si>
    <t>Delibera del Consiglio su richiesta del soggetto interessato</t>
  </si>
  <si>
    <t>Conformità alla normativa vigente in materia e alle regolamentazioni del CNI
Modulistica presente sul sito 
Rotazione della Commissione Pareri
Valutazione e verifica dei parametri  dell'istanza da parte della Commissione Pareri</t>
  </si>
  <si>
    <t>Misura di controllo (numero di preventivi richieste per ciascun servizio/numero di incarichi totali)</t>
  </si>
  <si>
    <t>Controllo contabile periodico annuale delle entrate e delle uscite da parte del Consigliere Tesoriere con il supporto della Segreteria</t>
  </si>
  <si>
    <t>Conformità alla normativa vigente in materia di terne dei collaudatori
Adozione di software creato internamente per garantire la casualità della scella</t>
  </si>
  <si>
    <r>
      <rPr>
        <sz val="9"/>
        <rFont val="Times New Roman"/>
        <family val="1"/>
      </rPr>
      <t>Conformità alla normativa vigente in materia e alle regolamentazioni del CNI</t>
    </r>
    <r>
      <rPr>
        <sz val="9"/>
        <color rgb="FFFF0000"/>
        <rFont val="Times New Roman"/>
        <family val="1"/>
      </rPr>
      <t xml:space="preserve"> 
</t>
    </r>
    <r>
      <rPr>
        <sz val="9"/>
        <rFont val="Times New Roman"/>
        <family val="1"/>
      </rPr>
      <t xml:space="preserve">In caso di richieste, la Segreteria comunica di guardare sul sito dell'Albo Provinciale messo a disposizione sul sito. 
In caso di richieste da parte di Enti, il Consiglio comunica sul sito la ricezione di richiesta di indicazione di professionisti e invia comunicazione agli iscritti </t>
    </r>
  </si>
  <si>
    <t>Allegato 3 - Valutazione del rischio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</si>
</sst>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8"/>
      <color theme="1"/>
      <name val="Calibri"/>
      <family val="2"/>
      <scheme val="minor"/>
    </font>
    <font>
      <sz val="10"/>
      <color rgb="FF000000"/>
      <name val="Arial"/>
      <family val="2"/>
    </font>
    <font>
      <sz val="8"/>
      <name val="Calibri"/>
      <family val="2"/>
      <scheme val="minor"/>
    </font>
    <font>
      <sz val="10"/>
      <name val="Arial"/>
      <family val="2"/>
    </font>
    <font>
      <b/>
      <sz val="9"/>
      <color theme="1"/>
      <name val="Times New Roman"/>
      <family val="1"/>
    </font>
    <font>
      <b/>
      <sz val="16"/>
      <color theme="1"/>
      <name val="Times New Roman"/>
      <family val="1"/>
    </font>
    <font>
      <sz val="11"/>
      <color theme="1"/>
      <name val="Times New Roman"/>
      <family val="1"/>
    </font>
    <font>
      <sz val="12"/>
      <color theme="0"/>
      <name val="Times New Roman"/>
      <family val="1"/>
    </font>
    <font>
      <sz val="12"/>
      <color rgb="FFFFFFFF"/>
      <name val="Times New Roman"/>
      <family val="1"/>
    </font>
    <font>
      <sz val="8"/>
      <color theme="1"/>
      <name val="Times New Roman"/>
      <family val="1"/>
    </font>
    <font>
      <sz val="8"/>
      <name val="Times New Roman"/>
      <family val="1"/>
    </font>
    <font>
      <sz val="9"/>
      <color theme="1"/>
      <name val="Times New Roman"/>
      <family val="1"/>
    </font>
    <font>
      <b/>
      <sz val="8"/>
      <color theme="1"/>
      <name val="Times New Roman"/>
      <family val="1"/>
    </font>
    <font>
      <b/>
      <sz val="8"/>
      <color rgb="FF000000"/>
      <name val="Times New Roman"/>
      <family val="1"/>
    </font>
    <font>
      <b/>
      <sz val="8"/>
      <color rgb="FFFFFFFF"/>
      <name val="Times New Roman"/>
      <family val="1"/>
    </font>
    <font>
      <sz val="8"/>
      <color rgb="FF000000"/>
      <name val="Times New Roman"/>
      <family val="1"/>
    </font>
    <font>
      <b/>
      <sz val="11"/>
      <color theme="1"/>
      <name val="Times New Roman"/>
      <family val="1"/>
    </font>
    <font>
      <sz val="9"/>
      <color rgb="FFFF0000"/>
      <name val="Times New Roman"/>
      <family val="1"/>
    </font>
    <font>
      <sz val="9"/>
      <name val="Times New Roman"/>
      <family val="1"/>
    </font>
  </fonts>
  <fills count="18">
    <fill>
      <patternFill patternType="none"/>
    </fill>
    <fill>
      <patternFill patternType="gray125"/>
    </fill>
    <fill>
      <patternFill patternType="solid">
        <fgColor theme="9" tint="0.79998168889431442"/>
        <bgColor indexed="64"/>
      </patternFill>
    </fill>
    <fill>
      <patternFill patternType="solid">
        <fgColor rgb="FF0070C0"/>
        <bgColor indexed="64"/>
      </patternFill>
    </fill>
    <fill>
      <patternFill patternType="solid">
        <fgColor rgb="FF963634"/>
        <bgColor rgb="FF963634"/>
      </patternFill>
    </fill>
    <fill>
      <patternFill patternType="solid">
        <fgColor theme="9" tint="-0.249977111117893"/>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rgb="FF70AD47"/>
        <bgColor indexed="64"/>
      </patternFill>
    </fill>
    <fill>
      <patternFill patternType="solid">
        <fgColor rgb="FFFFC000"/>
        <bgColor indexed="64"/>
      </patternFill>
    </fill>
    <fill>
      <patternFill patternType="solid">
        <fgColor rgb="FFFF0000"/>
        <bgColor indexed="64"/>
      </patternFill>
    </fill>
    <fill>
      <patternFill patternType="solid">
        <fgColor rgb="FFD0CECE"/>
        <bgColor indexed="64"/>
      </patternFill>
    </fill>
    <fill>
      <patternFill patternType="solid">
        <fgColor theme="9"/>
        <bgColor indexed="64"/>
      </patternFill>
    </fill>
    <fill>
      <patternFill patternType="solid">
        <fgColor rgb="FFD9D9D9"/>
        <bgColor indexed="64"/>
      </patternFill>
    </fill>
    <fill>
      <patternFill patternType="solid">
        <fgColor rgb="FFFFFFFF"/>
        <bgColor indexed="64"/>
      </patternFill>
    </fill>
    <fill>
      <patternFill patternType="solid">
        <fgColor rgb="FF92D050"/>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2" fillId="0" borderId="0" applyNumberFormat="0" applyBorder="0" applyProtection="0"/>
    <xf numFmtId="0" fontId="4" fillId="0" borderId="0"/>
    <xf numFmtId="0" fontId="4" fillId="0" borderId="0"/>
  </cellStyleXfs>
  <cellXfs count="96">
    <xf numFmtId="0" fontId="0" fillId="0" borderId="0" xfId="0"/>
    <xf numFmtId="0" fontId="7" fillId="0" borderId="0" xfId="0" applyFont="1"/>
    <xf numFmtId="0" fontId="10" fillId="7"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wrapText="1"/>
    </xf>
    <xf numFmtId="0" fontId="7" fillId="0" borderId="0" xfId="0" applyFont="1" applyAlignment="1">
      <alignment horizontal="center" wrapText="1"/>
    </xf>
    <xf numFmtId="0" fontId="1" fillId="0" borderId="0" xfId="0" applyFont="1"/>
    <xf numFmtId="0" fontId="13" fillId="0" borderId="0" xfId="0" applyFont="1" applyAlignment="1">
      <alignment horizontal="center" vertical="center" wrapText="1"/>
    </xf>
    <xf numFmtId="0" fontId="14" fillId="13" borderId="4" xfId="0" applyFont="1" applyFill="1" applyBorder="1" applyAlignment="1">
      <alignment vertical="center" wrapText="1"/>
    </xf>
    <xf numFmtId="0" fontId="10" fillId="0" borderId="4" xfId="0" applyFont="1" applyBorder="1" applyAlignment="1">
      <alignment horizontal="left" vertical="center" wrapText="1"/>
    </xf>
    <xf numFmtId="0" fontId="14" fillId="10" borderId="7" xfId="0" applyFont="1" applyFill="1" applyBorder="1" applyAlignment="1">
      <alignment horizontal="center" vertical="center" wrapText="1"/>
    </xf>
    <xf numFmtId="0" fontId="14" fillId="11" borderId="6"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0" fillId="0" borderId="0" xfId="0" applyFont="1"/>
    <xf numFmtId="0" fontId="14" fillId="16" borderId="4" xfId="0" applyFont="1" applyFill="1" applyBorder="1" applyAlignment="1">
      <alignment horizontal="center" vertical="center"/>
    </xf>
    <xf numFmtId="0" fontId="14" fillId="16" borderId="4" xfId="0" applyFont="1" applyFill="1" applyBorder="1" applyAlignment="1">
      <alignment horizontal="center" vertical="center" wrapText="1"/>
    </xf>
    <xf numFmtId="0" fontId="16" fillId="17" borderId="4" xfId="0" applyFont="1" applyFill="1" applyBorder="1" applyAlignment="1">
      <alignment horizontal="center" vertical="center"/>
    </xf>
    <xf numFmtId="0" fontId="16" fillId="11" borderId="4" xfId="0" applyFont="1" applyFill="1" applyBorder="1" applyAlignment="1">
      <alignment horizontal="center" vertical="center"/>
    </xf>
    <xf numFmtId="0" fontId="16" fillId="12" borderId="4" xfId="0" applyFont="1" applyFill="1" applyBorder="1" applyAlignment="1">
      <alignment horizontal="center" vertical="center"/>
    </xf>
    <xf numFmtId="0" fontId="10" fillId="0" borderId="0" xfId="0" applyFont="1" applyAlignment="1">
      <alignment horizontal="left"/>
    </xf>
    <xf numFmtId="0" fontId="10" fillId="14" borderId="4" xfId="0" applyFont="1" applyFill="1" applyBorder="1" applyAlignment="1">
      <alignment horizontal="center" vertical="center"/>
    </xf>
    <xf numFmtId="0" fontId="10" fillId="11" borderId="4" xfId="0" applyFont="1" applyFill="1" applyBorder="1" applyAlignment="1">
      <alignment horizontal="center" vertical="center"/>
    </xf>
    <xf numFmtId="0" fontId="10" fillId="12" borderId="4" xfId="0" applyFont="1" applyFill="1" applyBorder="1" applyAlignment="1">
      <alignment horizontal="center" vertical="center"/>
    </xf>
    <xf numFmtId="0" fontId="10" fillId="0" borderId="0" xfId="0" applyFont="1" applyAlignment="1">
      <alignment wrapText="1"/>
    </xf>
    <xf numFmtId="0" fontId="10" fillId="0" borderId="0" xfId="0" applyFont="1" applyAlignment="1">
      <alignment horizontal="center" wrapText="1"/>
    </xf>
    <xf numFmtId="0" fontId="12" fillId="0" borderId="0" xfId="0" applyFont="1" applyAlignment="1">
      <alignment vertical="center"/>
    </xf>
    <xf numFmtId="0" fontId="12" fillId="0" borderId="4" xfId="0" applyFont="1" applyBorder="1" applyAlignment="1">
      <alignment vertical="center" wrapText="1"/>
    </xf>
    <xf numFmtId="0" fontId="12" fillId="0" borderId="4" xfId="0" applyFont="1" applyBorder="1" applyAlignment="1">
      <alignment horizontal="center" vertical="center" wrapText="1"/>
    </xf>
    <xf numFmtId="0" fontId="12" fillId="0" borderId="4" xfId="0" applyFont="1" applyBorder="1" applyAlignment="1">
      <alignment vertical="center"/>
    </xf>
    <xf numFmtId="0" fontId="12" fillId="0" borderId="4" xfId="0" applyFont="1" applyBorder="1" applyAlignment="1">
      <alignment horizontal="center" vertical="center"/>
    </xf>
    <xf numFmtId="0" fontId="10" fillId="0" borderId="4" xfId="0" applyFont="1" applyBorder="1" applyAlignment="1">
      <alignment vertical="center" textRotation="255"/>
    </xf>
    <xf numFmtId="0" fontId="5" fillId="0" borderId="4" xfId="0" applyFont="1" applyBorder="1" applyAlignment="1">
      <alignment horizontal="center" vertical="center" wrapText="1"/>
    </xf>
    <xf numFmtId="0" fontId="12" fillId="0" borderId="4" xfId="0" applyFont="1" applyBorder="1" applyAlignment="1">
      <alignment horizontal="left" vertical="center" wrapText="1"/>
    </xf>
    <xf numFmtId="0" fontId="10" fillId="0" borderId="0" xfId="0" applyFont="1" applyAlignment="1">
      <alignment horizontal="left" wrapText="1"/>
    </xf>
    <xf numFmtId="0" fontId="7" fillId="0" borderId="0" xfId="0" applyFont="1" applyAlignment="1">
      <alignment horizontal="left" wrapText="1"/>
    </xf>
    <xf numFmtId="0" fontId="18" fillId="0" borderId="4" xfId="0" applyFont="1" applyBorder="1" applyAlignment="1">
      <alignment vertical="center" wrapText="1"/>
    </xf>
    <xf numFmtId="0" fontId="12" fillId="9" borderId="4" xfId="0" applyFont="1" applyFill="1" applyBorder="1" applyAlignment="1">
      <alignment horizontal="left" vertical="center" wrapText="1"/>
    </xf>
    <xf numFmtId="0" fontId="19" fillId="0" borderId="4" xfId="0" applyFont="1" applyBorder="1" applyAlignment="1">
      <alignment vertical="center" wrapText="1"/>
    </xf>
    <xf numFmtId="0" fontId="5" fillId="0" borderId="0" xfId="0" applyFont="1" applyAlignment="1">
      <alignment vertical="center" wrapText="1"/>
    </xf>
    <xf numFmtId="9" fontId="12" fillId="0" borderId="4" xfId="0" applyNumberFormat="1" applyFont="1" applyBorder="1" applyAlignment="1">
      <alignment horizontal="center" vertical="center" wrapText="1"/>
    </xf>
    <xf numFmtId="0" fontId="12" fillId="0" borderId="4" xfId="0" applyFont="1" applyBorder="1" applyAlignment="1">
      <alignment horizontal="left" vertical="center"/>
    </xf>
    <xf numFmtId="0" fontId="19" fillId="9" borderId="4" xfId="0" applyFont="1" applyFill="1" applyBorder="1" applyAlignment="1">
      <alignment vertical="center" wrapText="1"/>
    </xf>
    <xf numFmtId="0" fontId="12" fillId="9" borderId="4" xfId="0" applyFont="1" applyFill="1" applyBorder="1" applyAlignment="1">
      <alignment horizontal="left" vertical="center"/>
    </xf>
    <xf numFmtId="0" fontId="12" fillId="9" borderId="4" xfId="0" applyFont="1" applyFill="1" applyBorder="1" applyAlignment="1">
      <alignment horizontal="center" vertical="center" wrapText="1"/>
    </xf>
    <xf numFmtId="0" fontId="12" fillId="9" borderId="4" xfId="0" applyFont="1" applyFill="1" applyBorder="1" applyAlignment="1">
      <alignment vertical="center" wrapText="1"/>
    </xf>
    <xf numFmtId="9" fontId="12" fillId="9" borderId="4" xfId="0" applyNumberFormat="1" applyFont="1" applyFill="1" applyBorder="1" applyAlignment="1">
      <alignment horizontal="center" vertical="center" wrapText="1"/>
    </xf>
    <xf numFmtId="0" fontId="12" fillId="0" borderId="0" xfId="0" applyFont="1" applyAlignment="1">
      <alignment vertical="center" wrapText="1"/>
    </xf>
    <xf numFmtId="0" fontId="19" fillId="0" borderId="4" xfId="0" applyFont="1" applyBorder="1" applyAlignment="1">
      <alignment horizontal="left" vertical="center" wrapText="1"/>
    </xf>
    <xf numFmtId="0" fontId="19" fillId="0" borderId="4" xfId="0" applyFont="1" applyBorder="1" applyAlignment="1">
      <alignment horizontal="center" vertical="center" wrapText="1"/>
    </xf>
    <xf numFmtId="0" fontId="19" fillId="0" borderId="0" xfId="0" applyFont="1" applyAlignment="1">
      <alignment vertical="center"/>
    </xf>
    <xf numFmtId="0" fontId="10" fillId="8"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8" fillId="5" borderId="4" xfId="0" applyFont="1" applyFill="1" applyBorder="1" applyAlignment="1">
      <alignment horizontal="center" vertical="center"/>
    </xf>
    <xf numFmtId="0" fontId="5" fillId="0" borderId="4" xfId="0" applyFont="1" applyBorder="1" applyAlignment="1">
      <alignment horizontal="center" vertical="center" wrapText="1"/>
    </xf>
    <xf numFmtId="0" fontId="10" fillId="0" borderId="4" xfId="0" applyFont="1" applyBorder="1" applyAlignment="1">
      <alignment horizontal="center" vertical="center" textRotation="255"/>
    </xf>
    <xf numFmtId="0" fontId="10" fillId="7" borderId="4" xfId="0" applyFont="1" applyFill="1" applyBorder="1" applyAlignment="1">
      <alignment horizontal="center" vertical="center" wrapText="1"/>
    </xf>
    <xf numFmtId="0" fontId="8" fillId="3" borderId="4" xfId="0" applyFont="1" applyFill="1" applyBorder="1" applyAlignment="1">
      <alignment horizontal="center" vertical="center"/>
    </xf>
    <xf numFmtId="0" fontId="10" fillId="6" borderId="4" xfId="0" applyFont="1" applyFill="1" applyBorder="1" applyAlignment="1">
      <alignment horizontal="center" vertical="center" textRotation="90"/>
    </xf>
    <xf numFmtId="0" fontId="9" fillId="4"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10" fillId="0" borderId="5"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4" xfId="0" applyFont="1" applyBorder="1" applyAlignment="1">
      <alignment horizontal="left"/>
    </xf>
    <xf numFmtId="0" fontId="13" fillId="6" borderId="4" xfId="0" applyFont="1" applyFill="1" applyBorder="1" applyAlignment="1">
      <alignment horizontal="center" vertical="center"/>
    </xf>
    <xf numFmtId="0" fontId="13" fillId="6" borderId="5"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14" borderId="4" xfId="0" applyFont="1" applyFill="1" applyBorder="1" applyAlignment="1">
      <alignment horizontal="center" vertical="center"/>
    </xf>
    <xf numFmtId="0" fontId="10" fillId="14" borderId="4" xfId="0" applyFont="1" applyFill="1" applyBorder="1" applyAlignment="1">
      <alignment horizontal="center"/>
    </xf>
    <xf numFmtId="0" fontId="10" fillId="11" borderId="4" xfId="0" applyFont="1" applyFill="1" applyBorder="1" applyAlignment="1">
      <alignment horizontal="center"/>
    </xf>
    <xf numFmtId="0" fontId="10" fillId="12" borderId="4" xfId="0" applyFont="1" applyFill="1" applyBorder="1" applyAlignment="1">
      <alignment horizontal="center"/>
    </xf>
    <xf numFmtId="0" fontId="10" fillId="11" borderId="4" xfId="0" applyFont="1" applyFill="1" applyBorder="1" applyAlignment="1">
      <alignment horizontal="center" vertical="center"/>
    </xf>
    <xf numFmtId="0" fontId="10" fillId="0" borderId="4" xfId="0" applyFont="1" applyBorder="1" applyAlignment="1">
      <alignment horizontal="left" vertical="center" wrapText="1"/>
    </xf>
    <xf numFmtId="0" fontId="10" fillId="12" borderId="4" xfId="0" applyFont="1" applyFill="1" applyBorder="1" applyAlignment="1">
      <alignment horizontal="center" vertical="center"/>
    </xf>
    <xf numFmtId="0" fontId="10" fillId="9" borderId="1" xfId="0" applyFont="1" applyFill="1" applyBorder="1" applyAlignment="1">
      <alignment horizontal="left" vertical="center" wrapText="1"/>
    </xf>
    <xf numFmtId="0" fontId="10" fillId="9" borderId="2" xfId="0" applyFont="1" applyFill="1" applyBorder="1" applyAlignment="1">
      <alignment horizontal="left" vertical="center" wrapText="1"/>
    </xf>
    <xf numFmtId="0" fontId="10" fillId="9" borderId="3" xfId="0" applyFont="1" applyFill="1" applyBorder="1" applyAlignment="1">
      <alignment horizontal="left" vertical="center" wrapText="1"/>
    </xf>
    <xf numFmtId="0" fontId="17" fillId="0" borderId="4" xfId="0" applyFont="1" applyBorder="1" applyAlignment="1">
      <alignment horizontal="center" vertical="center"/>
    </xf>
    <xf numFmtId="0" fontId="10" fillId="9" borderId="4" xfId="0" applyFont="1" applyFill="1" applyBorder="1" applyAlignment="1">
      <alignment horizontal="left" vertical="center" wrapText="1"/>
    </xf>
    <xf numFmtId="0" fontId="15" fillId="0" borderId="0" xfId="0" applyFont="1" applyAlignment="1">
      <alignment horizontal="center" vertical="center" textRotation="90"/>
    </xf>
    <xf numFmtId="0" fontId="14" fillId="15" borderId="6" xfId="0" applyFont="1" applyFill="1" applyBorder="1" applyAlignment="1">
      <alignment horizontal="center" vertical="center"/>
    </xf>
    <xf numFmtId="0" fontId="14" fillId="15" borderId="4" xfId="0" applyFont="1" applyFill="1" applyBorder="1" applyAlignment="1">
      <alignment horizontal="center" vertical="center" textRotation="9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cellXfs>
  <cellStyles count="4">
    <cellStyle name="Normale" xfId="0" builtinId="0"/>
    <cellStyle name="Normale 2 2" xfId="2" xr:uid="{00000000-0005-0000-0000-000001000000}"/>
    <cellStyle name="Normale 2 2 2" xfId="3" xr:uid="{00000000-0005-0000-0000-000002000000}"/>
    <cellStyle name="Normale 2 3" xfId="1" xr:uid="{00000000-0005-0000-0000-000003000000}"/>
  </cellStyles>
  <dxfs count="6">
    <dxf>
      <font>
        <b/>
        <i val="0"/>
      </font>
      <fill>
        <patternFill>
          <bgColor theme="9"/>
        </patternFill>
      </fill>
    </dxf>
    <dxf>
      <font>
        <b/>
        <i val="0"/>
      </font>
      <fill>
        <patternFill>
          <bgColor rgb="FFFFC000"/>
        </patternFill>
      </fill>
    </dxf>
    <dxf>
      <font>
        <b/>
        <i val="0"/>
      </font>
      <fill>
        <patternFill>
          <bgColor rgb="FFFF0000"/>
        </patternFill>
      </fill>
    </dxf>
    <dxf>
      <fill>
        <patternFill>
          <bgColor theme="9"/>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8"/>
  <sheetViews>
    <sheetView tabSelected="1" zoomScale="90" zoomScaleNormal="90" zoomScaleSheetLayoutView="70" workbookViewId="0">
      <pane xSplit="3" ySplit="4" topLeftCell="D5" activePane="bottomRight" state="frozenSplit"/>
      <selection pane="topRight" activeCell="I1" sqref="I1"/>
      <selection pane="bottomLeft" activeCell="A6" sqref="A6"/>
      <selection pane="bottomRight" activeCell="E5" sqref="E5"/>
    </sheetView>
  </sheetViews>
  <sheetFormatPr defaultRowHeight="15" x14ac:dyDescent="0.25"/>
  <cols>
    <col min="1" max="1" width="4.7109375" style="18" customWidth="1"/>
    <col min="2" max="2" width="15.5703125" style="7" customWidth="1"/>
    <col min="3" max="3" width="27.7109375" style="39" customWidth="1"/>
    <col min="4" max="4" width="17.7109375" style="10" customWidth="1"/>
    <col min="5" max="5" width="25.28515625" style="9" customWidth="1"/>
    <col min="6" max="6" width="10.7109375" style="8" customWidth="1"/>
    <col min="7" max="7" width="12.28515625" style="8" customWidth="1"/>
    <col min="8" max="8" width="13" style="8" customWidth="1"/>
    <col min="9" max="9" width="29.42578125" style="9" customWidth="1"/>
    <col min="10" max="10" width="33.140625" style="9" customWidth="1"/>
    <col min="11" max="11" width="18.5703125" style="9" customWidth="1"/>
    <col min="12" max="12" width="7.5703125" style="10" customWidth="1"/>
    <col min="13" max="13" width="18.42578125" style="9" customWidth="1"/>
    <col min="14" max="14" width="16.85546875" style="39" customWidth="1"/>
    <col min="15" max="15" width="15.85546875" style="10" customWidth="1"/>
    <col min="16" max="16" width="21.140625" style="1" customWidth="1"/>
    <col min="17" max="17" width="10" style="6" customWidth="1"/>
    <col min="18" max="16384" width="9.140625" style="1"/>
  </cols>
  <sheetData>
    <row r="1" spans="1:17" ht="35.1" customHeight="1" x14ac:dyDescent="0.25">
      <c r="A1" s="58" t="s">
        <v>251</v>
      </c>
      <c r="B1" s="58"/>
      <c r="C1" s="58"/>
      <c r="D1" s="58"/>
      <c r="E1" s="58"/>
      <c r="F1" s="58"/>
      <c r="G1" s="58"/>
      <c r="H1" s="58"/>
      <c r="I1" s="58"/>
      <c r="J1" s="58"/>
      <c r="K1" s="58"/>
      <c r="L1" s="58"/>
      <c r="M1" s="58"/>
      <c r="N1" s="58"/>
      <c r="O1" s="58"/>
      <c r="P1" s="58"/>
      <c r="Q1" s="58"/>
    </row>
    <row r="2" spans="1:17" ht="29.45" customHeight="1" x14ac:dyDescent="0.25">
      <c r="A2" s="63" t="s">
        <v>4</v>
      </c>
      <c r="B2" s="63"/>
      <c r="C2" s="63"/>
      <c r="D2" s="63"/>
      <c r="E2" s="65" t="s">
        <v>0</v>
      </c>
      <c r="F2" s="65"/>
      <c r="G2" s="65"/>
      <c r="H2" s="65"/>
      <c r="I2" s="59" t="s">
        <v>107</v>
      </c>
      <c r="J2" s="59"/>
      <c r="K2" s="59"/>
      <c r="L2" s="59"/>
      <c r="M2" s="59"/>
      <c r="N2" s="59"/>
      <c r="O2" s="59"/>
      <c r="P2" s="59"/>
      <c r="Q2" s="59"/>
    </row>
    <row r="3" spans="1:17" ht="14.45" customHeight="1" x14ac:dyDescent="0.25">
      <c r="A3" s="64"/>
      <c r="B3" s="57" t="s">
        <v>15</v>
      </c>
      <c r="C3" s="57" t="s">
        <v>16</v>
      </c>
      <c r="D3" s="57" t="s">
        <v>12</v>
      </c>
      <c r="E3" s="62" t="s">
        <v>5</v>
      </c>
      <c r="F3" s="62" t="s">
        <v>1</v>
      </c>
      <c r="G3" s="62"/>
      <c r="H3" s="62"/>
      <c r="I3" s="56" t="s">
        <v>8</v>
      </c>
      <c r="J3" s="56" t="s">
        <v>9</v>
      </c>
      <c r="K3" s="56" t="s">
        <v>10</v>
      </c>
      <c r="L3" s="56" t="s">
        <v>11</v>
      </c>
      <c r="M3" s="55" t="s">
        <v>2</v>
      </c>
      <c r="N3" s="55"/>
      <c r="O3" s="55"/>
      <c r="P3" s="55"/>
      <c r="Q3" s="55"/>
    </row>
    <row r="4" spans="1:17" ht="38.1" customHeight="1" x14ac:dyDescent="0.25">
      <c r="A4" s="64"/>
      <c r="B4" s="57"/>
      <c r="C4" s="57"/>
      <c r="D4" s="57"/>
      <c r="E4" s="62"/>
      <c r="F4" s="2" t="s">
        <v>7</v>
      </c>
      <c r="G4" s="2" t="s">
        <v>3</v>
      </c>
      <c r="H4" s="2" t="s">
        <v>6</v>
      </c>
      <c r="I4" s="56"/>
      <c r="J4" s="56"/>
      <c r="K4" s="56"/>
      <c r="L4" s="56"/>
      <c r="M4" s="3" t="s">
        <v>13</v>
      </c>
      <c r="N4" s="3" t="s">
        <v>12</v>
      </c>
      <c r="O4" s="3" t="s">
        <v>14</v>
      </c>
      <c r="P4" s="3" t="s">
        <v>10</v>
      </c>
      <c r="Q4" s="3" t="s">
        <v>11</v>
      </c>
    </row>
    <row r="5" spans="1:17" s="30" customFormat="1" ht="172.5" customHeight="1" x14ac:dyDescent="0.25">
      <c r="A5" s="61" t="s">
        <v>21</v>
      </c>
      <c r="B5" s="60" t="s">
        <v>17</v>
      </c>
      <c r="C5" s="37" t="s">
        <v>18</v>
      </c>
      <c r="D5" s="37" t="s">
        <v>137</v>
      </c>
      <c r="E5" s="31" t="s">
        <v>111</v>
      </c>
      <c r="F5" s="32" t="s">
        <v>22</v>
      </c>
      <c r="G5" s="32" t="s">
        <v>22</v>
      </c>
      <c r="H5" s="32" t="s">
        <v>150</v>
      </c>
      <c r="I5" s="42" t="s">
        <v>151</v>
      </c>
      <c r="J5" s="42" t="s">
        <v>152</v>
      </c>
      <c r="K5" s="31" t="s">
        <v>237</v>
      </c>
      <c r="L5" s="44">
        <v>1</v>
      </c>
      <c r="M5" s="31" t="s">
        <v>197</v>
      </c>
      <c r="N5" s="37" t="s">
        <v>137</v>
      </c>
      <c r="O5" s="32" t="s">
        <v>238</v>
      </c>
      <c r="P5" s="31" t="s">
        <v>154</v>
      </c>
      <c r="Q5" s="44">
        <v>1</v>
      </c>
    </row>
    <row r="6" spans="1:17" s="30" customFormat="1" ht="170.25" customHeight="1" x14ac:dyDescent="0.25">
      <c r="A6" s="61"/>
      <c r="B6" s="60"/>
      <c r="C6" s="37" t="s">
        <v>19</v>
      </c>
      <c r="D6" s="37" t="s">
        <v>137</v>
      </c>
      <c r="E6" s="31" t="s">
        <v>112</v>
      </c>
      <c r="F6" s="32" t="s">
        <v>22</v>
      </c>
      <c r="G6" s="32" t="s">
        <v>22</v>
      </c>
      <c r="H6" s="32" t="s">
        <v>150</v>
      </c>
      <c r="I6" s="42" t="s">
        <v>162</v>
      </c>
      <c r="J6" s="42" t="s">
        <v>192</v>
      </c>
      <c r="K6" s="31" t="s">
        <v>239</v>
      </c>
      <c r="L6" s="44">
        <v>1</v>
      </c>
      <c r="M6" s="31" t="s">
        <v>198</v>
      </c>
      <c r="N6" s="37" t="s">
        <v>137</v>
      </c>
      <c r="O6" s="32" t="s">
        <v>238</v>
      </c>
      <c r="P6" s="31" t="s">
        <v>154</v>
      </c>
      <c r="Q6" s="44">
        <v>1</v>
      </c>
    </row>
    <row r="7" spans="1:17" s="30" customFormat="1" ht="174.75" customHeight="1" x14ac:dyDescent="0.25">
      <c r="A7" s="61"/>
      <c r="B7" s="60"/>
      <c r="C7" s="37" t="s">
        <v>20</v>
      </c>
      <c r="D7" s="37" t="s">
        <v>137</v>
      </c>
      <c r="E7" s="31" t="s">
        <v>115</v>
      </c>
      <c r="F7" s="32" t="s">
        <v>22</v>
      </c>
      <c r="G7" s="32" t="s">
        <v>23</v>
      </c>
      <c r="H7" s="32" t="s">
        <v>150</v>
      </c>
      <c r="I7" s="42" t="s">
        <v>162</v>
      </c>
      <c r="J7" s="31" t="s">
        <v>155</v>
      </c>
      <c r="K7" s="31" t="s">
        <v>154</v>
      </c>
      <c r="L7" s="44">
        <v>1</v>
      </c>
      <c r="M7" s="37" t="s">
        <v>247</v>
      </c>
      <c r="N7" s="37" t="s">
        <v>153</v>
      </c>
      <c r="O7" s="32" t="s">
        <v>157</v>
      </c>
      <c r="P7" s="37" t="s">
        <v>156</v>
      </c>
      <c r="Q7" s="44">
        <v>0.6</v>
      </c>
    </row>
    <row r="8" spans="1:17" s="30" customFormat="1" ht="160.5" customHeight="1" x14ac:dyDescent="0.25">
      <c r="A8" s="69" t="s">
        <v>21</v>
      </c>
      <c r="B8" s="66" t="s">
        <v>71</v>
      </c>
      <c r="C8" s="37" t="s">
        <v>82</v>
      </c>
      <c r="D8" s="37" t="s">
        <v>137</v>
      </c>
      <c r="E8" s="31" t="s">
        <v>108</v>
      </c>
      <c r="F8" s="32" t="s">
        <v>22</v>
      </c>
      <c r="G8" s="32" t="s">
        <v>22</v>
      </c>
      <c r="H8" s="32" t="s">
        <v>150</v>
      </c>
      <c r="I8" s="42" t="s">
        <v>159</v>
      </c>
      <c r="J8" s="42" t="s">
        <v>234</v>
      </c>
      <c r="K8" s="31" t="s">
        <v>154</v>
      </c>
      <c r="L8" s="44">
        <v>1</v>
      </c>
      <c r="M8" s="37" t="s">
        <v>247</v>
      </c>
      <c r="N8" s="37" t="s">
        <v>153</v>
      </c>
      <c r="O8" s="32" t="s">
        <v>157</v>
      </c>
      <c r="P8" s="37" t="s">
        <v>156</v>
      </c>
      <c r="Q8" s="44">
        <v>0.8</v>
      </c>
    </row>
    <row r="9" spans="1:17" s="30" customFormat="1" ht="158.25" customHeight="1" x14ac:dyDescent="0.25">
      <c r="A9" s="70"/>
      <c r="B9" s="67"/>
      <c r="C9" s="37" t="s">
        <v>83</v>
      </c>
      <c r="D9" s="37" t="s">
        <v>137</v>
      </c>
      <c r="E9" s="31" t="s">
        <v>113</v>
      </c>
      <c r="F9" s="32" t="s">
        <v>22</v>
      </c>
      <c r="G9" s="32" t="s">
        <v>23</v>
      </c>
      <c r="H9" s="32" t="s">
        <v>150</v>
      </c>
      <c r="I9" s="42" t="s">
        <v>162</v>
      </c>
      <c r="J9" s="31" t="s">
        <v>235</v>
      </c>
      <c r="K9" s="31" t="s">
        <v>154</v>
      </c>
      <c r="L9" s="44">
        <v>1</v>
      </c>
      <c r="M9" s="37" t="s">
        <v>247</v>
      </c>
      <c r="N9" s="37" t="s">
        <v>153</v>
      </c>
      <c r="O9" s="32" t="s">
        <v>157</v>
      </c>
      <c r="P9" s="37" t="s">
        <v>156</v>
      </c>
      <c r="Q9" s="44">
        <v>0.8</v>
      </c>
    </row>
    <row r="10" spans="1:17" s="30" customFormat="1" ht="162" customHeight="1" x14ac:dyDescent="0.25">
      <c r="A10" s="70"/>
      <c r="B10" s="67"/>
      <c r="C10" s="37" t="s">
        <v>84</v>
      </c>
      <c r="D10" s="37" t="s">
        <v>137</v>
      </c>
      <c r="E10" s="31" t="s">
        <v>114</v>
      </c>
      <c r="F10" s="32" t="s">
        <v>22</v>
      </c>
      <c r="G10" s="32" t="s">
        <v>23</v>
      </c>
      <c r="H10" s="32" t="s">
        <v>150</v>
      </c>
      <c r="I10" s="42" t="s">
        <v>162</v>
      </c>
      <c r="J10" s="31" t="s">
        <v>161</v>
      </c>
      <c r="K10" s="31" t="s">
        <v>154</v>
      </c>
      <c r="L10" s="44">
        <v>1</v>
      </c>
      <c r="M10" s="37" t="s">
        <v>247</v>
      </c>
      <c r="N10" s="37" t="s">
        <v>153</v>
      </c>
      <c r="O10" s="32" t="s">
        <v>157</v>
      </c>
      <c r="P10" s="37" t="s">
        <v>156</v>
      </c>
      <c r="Q10" s="44">
        <v>0.8</v>
      </c>
    </row>
    <row r="11" spans="1:17" s="30" customFormat="1" ht="152.25" customHeight="1" x14ac:dyDescent="0.25">
      <c r="A11" s="71"/>
      <c r="B11" s="68"/>
      <c r="C11" s="37" t="s">
        <v>240</v>
      </c>
      <c r="D11" s="37" t="s">
        <v>138</v>
      </c>
      <c r="E11" s="31" t="s">
        <v>109</v>
      </c>
      <c r="F11" s="32" t="s">
        <v>22</v>
      </c>
      <c r="G11" s="32" t="s">
        <v>23</v>
      </c>
      <c r="H11" s="32" t="s">
        <v>150</v>
      </c>
      <c r="I11" s="42" t="s">
        <v>162</v>
      </c>
      <c r="J11" s="31" t="s">
        <v>161</v>
      </c>
      <c r="K11" s="31" t="s">
        <v>154</v>
      </c>
      <c r="L11" s="44">
        <v>1</v>
      </c>
      <c r="M11" s="37" t="s">
        <v>247</v>
      </c>
      <c r="N11" s="37" t="s">
        <v>153</v>
      </c>
      <c r="O11" s="32" t="s">
        <v>157</v>
      </c>
      <c r="P11" s="37" t="s">
        <v>156</v>
      </c>
      <c r="Q11" s="44">
        <v>0.8</v>
      </c>
    </row>
    <row r="12" spans="1:17" s="30" customFormat="1" ht="102.75" customHeight="1" x14ac:dyDescent="0.25">
      <c r="A12" s="69" t="s">
        <v>21</v>
      </c>
      <c r="B12" s="66" t="s">
        <v>72</v>
      </c>
      <c r="C12" s="37" t="s">
        <v>82</v>
      </c>
      <c r="D12" s="37" t="s">
        <v>137</v>
      </c>
      <c r="E12" s="31" t="s">
        <v>108</v>
      </c>
      <c r="F12" s="32" t="s">
        <v>22</v>
      </c>
      <c r="G12" s="32" t="s">
        <v>23</v>
      </c>
      <c r="H12" s="32" t="s">
        <v>150</v>
      </c>
      <c r="I12" s="42" t="s">
        <v>159</v>
      </c>
      <c r="J12" s="42" t="s">
        <v>158</v>
      </c>
      <c r="K12" s="31" t="s">
        <v>154</v>
      </c>
      <c r="L12" s="44">
        <v>1</v>
      </c>
      <c r="M12" s="37" t="s">
        <v>247</v>
      </c>
      <c r="N12" s="37" t="s">
        <v>153</v>
      </c>
      <c r="O12" s="32" t="s">
        <v>157</v>
      </c>
      <c r="P12" s="37" t="s">
        <v>156</v>
      </c>
      <c r="Q12" s="44">
        <v>0.8</v>
      </c>
    </row>
    <row r="13" spans="1:17" s="30" customFormat="1" ht="147.75" customHeight="1" x14ac:dyDescent="0.25">
      <c r="A13" s="70"/>
      <c r="B13" s="67"/>
      <c r="C13" s="37" t="s">
        <v>83</v>
      </c>
      <c r="D13" s="37" t="s">
        <v>137</v>
      </c>
      <c r="E13" s="31" t="s">
        <v>113</v>
      </c>
      <c r="F13" s="32" t="s">
        <v>22</v>
      </c>
      <c r="G13" s="32" t="s">
        <v>22</v>
      </c>
      <c r="H13" s="32" t="s">
        <v>150</v>
      </c>
      <c r="I13" s="42" t="s">
        <v>162</v>
      </c>
      <c r="J13" s="31" t="s">
        <v>160</v>
      </c>
      <c r="K13" s="31" t="s">
        <v>154</v>
      </c>
      <c r="L13" s="44">
        <v>1</v>
      </c>
      <c r="M13" s="37" t="s">
        <v>247</v>
      </c>
      <c r="N13" s="37" t="s">
        <v>153</v>
      </c>
      <c r="O13" s="32" t="s">
        <v>157</v>
      </c>
      <c r="P13" s="37" t="s">
        <v>156</v>
      </c>
      <c r="Q13" s="44">
        <v>0.8</v>
      </c>
    </row>
    <row r="14" spans="1:17" s="30" customFormat="1" ht="156.75" customHeight="1" x14ac:dyDescent="0.25">
      <c r="A14" s="70"/>
      <c r="B14" s="67"/>
      <c r="C14" s="37" t="s">
        <v>84</v>
      </c>
      <c r="D14" s="37" t="s">
        <v>137</v>
      </c>
      <c r="E14" s="31" t="s">
        <v>114</v>
      </c>
      <c r="F14" s="32" t="s">
        <v>22</v>
      </c>
      <c r="G14" s="32" t="s">
        <v>23</v>
      </c>
      <c r="H14" s="32" t="s">
        <v>150</v>
      </c>
      <c r="I14" s="42" t="s">
        <v>162</v>
      </c>
      <c r="J14" s="31" t="s">
        <v>161</v>
      </c>
      <c r="K14" s="31" t="s">
        <v>154</v>
      </c>
      <c r="L14" s="44">
        <v>1</v>
      </c>
      <c r="M14" s="37" t="s">
        <v>247</v>
      </c>
      <c r="N14" s="37" t="s">
        <v>153</v>
      </c>
      <c r="O14" s="32" t="s">
        <v>157</v>
      </c>
      <c r="P14" s="37" t="s">
        <v>156</v>
      </c>
      <c r="Q14" s="44">
        <v>0.8</v>
      </c>
    </row>
    <row r="15" spans="1:17" s="30" customFormat="1" ht="144.75" customHeight="1" x14ac:dyDescent="0.25">
      <c r="A15" s="71"/>
      <c r="B15" s="68"/>
      <c r="C15" s="37" t="s">
        <v>241</v>
      </c>
      <c r="D15" s="37" t="s">
        <v>138</v>
      </c>
      <c r="E15" s="31" t="s">
        <v>109</v>
      </c>
      <c r="F15" s="32" t="s">
        <v>22</v>
      </c>
      <c r="G15" s="32" t="s">
        <v>23</v>
      </c>
      <c r="H15" s="32" t="s">
        <v>150</v>
      </c>
      <c r="I15" s="42" t="s">
        <v>162</v>
      </c>
      <c r="J15" s="31" t="s">
        <v>161</v>
      </c>
      <c r="K15" s="31" t="s">
        <v>154</v>
      </c>
      <c r="L15" s="44">
        <v>1</v>
      </c>
      <c r="M15" s="37" t="s">
        <v>247</v>
      </c>
      <c r="N15" s="37" t="s">
        <v>153</v>
      </c>
      <c r="O15" s="32" t="s">
        <v>157</v>
      </c>
      <c r="P15" s="37" t="s">
        <v>156</v>
      </c>
      <c r="Q15" s="44">
        <v>0.8</v>
      </c>
    </row>
    <row r="16" spans="1:17" s="30" customFormat="1" ht="224.25" customHeight="1" x14ac:dyDescent="0.25">
      <c r="A16" s="69" t="s">
        <v>21</v>
      </c>
      <c r="B16" s="66" t="s">
        <v>73</v>
      </c>
      <c r="C16" s="37" t="s">
        <v>118</v>
      </c>
      <c r="D16" s="37" t="s">
        <v>137</v>
      </c>
      <c r="E16" s="31" t="s">
        <v>120</v>
      </c>
      <c r="F16" s="32" t="s">
        <v>22</v>
      </c>
      <c r="G16" s="32" t="s">
        <v>22</v>
      </c>
      <c r="H16" s="32" t="s">
        <v>150</v>
      </c>
      <c r="I16" s="42" t="s">
        <v>162</v>
      </c>
      <c r="J16" s="42" t="s">
        <v>242</v>
      </c>
      <c r="K16" s="31" t="s">
        <v>163</v>
      </c>
      <c r="L16" s="44">
        <v>1</v>
      </c>
      <c r="M16" s="31" t="s">
        <v>199</v>
      </c>
      <c r="N16" s="45" t="s">
        <v>137</v>
      </c>
      <c r="O16" s="32" t="s">
        <v>238</v>
      </c>
      <c r="P16" s="31" t="s">
        <v>154</v>
      </c>
      <c r="Q16" s="44">
        <v>1</v>
      </c>
    </row>
    <row r="17" spans="1:17" s="30" customFormat="1" ht="175.5" customHeight="1" x14ac:dyDescent="0.25">
      <c r="A17" s="71"/>
      <c r="B17" s="68"/>
      <c r="C17" s="37" t="s">
        <v>119</v>
      </c>
      <c r="D17" s="37" t="s">
        <v>139</v>
      </c>
      <c r="E17" s="31" t="s">
        <v>120</v>
      </c>
      <c r="F17" s="32" t="s">
        <v>22</v>
      </c>
      <c r="G17" s="32" t="s">
        <v>23</v>
      </c>
      <c r="H17" s="32" t="s">
        <v>150</v>
      </c>
      <c r="I17" s="42" t="s">
        <v>164</v>
      </c>
      <c r="J17" s="42" t="s">
        <v>165</v>
      </c>
      <c r="K17" s="31" t="s">
        <v>163</v>
      </c>
      <c r="L17" s="44">
        <v>1</v>
      </c>
      <c r="M17" s="31" t="s">
        <v>200</v>
      </c>
      <c r="N17" s="45" t="s">
        <v>137</v>
      </c>
      <c r="O17" s="32" t="s">
        <v>157</v>
      </c>
      <c r="P17" s="31" t="s">
        <v>154</v>
      </c>
      <c r="Q17" s="44">
        <v>1</v>
      </c>
    </row>
    <row r="18" spans="1:17" s="30" customFormat="1" ht="155.25" customHeight="1" x14ac:dyDescent="0.25">
      <c r="A18" s="69" t="s">
        <v>21</v>
      </c>
      <c r="B18" s="66" t="s">
        <v>74</v>
      </c>
      <c r="C18" s="37" t="s">
        <v>85</v>
      </c>
      <c r="D18" s="37" t="s">
        <v>137</v>
      </c>
      <c r="E18" s="31" t="s">
        <v>123</v>
      </c>
      <c r="F18" s="32" t="s">
        <v>22</v>
      </c>
      <c r="G18" s="32" t="s">
        <v>23</v>
      </c>
      <c r="H18" s="32" t="s">
        <v>150</v>
      </c>
      <c r="I18" s="42" t="s">
        <v>166</v>
      </c>
      <c r="J18" s="42" t="s">
        <v>167</v>
      </c>
      <c r="K18" s="31" t="s">
        <v>172</v>
      </c>
      <c r="L18" s="44">
        <v>1</v>
      </c>
      <c r="M18" s="31" t="s">
        <v>201</v>
      </c>
      <c r="N18" s="45" t="s">
        <v>137</v>
      </c>
      <c r="O18" s="32" t="s">
        <v>238</v>
      </c>
      <c r="P18" s="31" t="s">
        <v>154</v>
      </c>
      <c r="Q18" s="44">
        <v>1</v>
      </c>
    </row>
    <row r="19" spans="1:17" s="30" customFormat="1" ht="102" customHeight="1" x14ac:dyDescent="0.25">
      <c r="A19" s="71"/>
      <c r="B19" s="68"/>
      <c r="C19" s="37" t="s">
        <v>86</v>
      </c>
      <c r="D19" s="37" t="s">
        <v>140</v>
      </c>
      <c r="E19" s="31" t="s">
        <v>122</v>
      </c>
      <c r="F19" s="32" t="s">
        <v>22</v>
      </c>
      <c r="G19" s="32" t="s">
        <v>22</v>
      </c>
      <c r="H19" s="32" t="s">
        <v>150</v>
      </c>
      <c r="I19" s="42" t="s">
        <v>166</v>
      </c>
      <c r="J19" s="31" t="s">
        <v>168</v>
      </c>
      <c r="K19" s="31" t="s">
        <v>169</v>
      </c>
      <c r="L19" s="44">
        <v>1</v>
      </c>
      <c r="M19" s="31" t="s">
        <v>201</v>
      </c>
      <c r="N19" s="45" t="s">
        <v>137</v>
      </c>
      <c r="O19" s="32" t="s">
        <v>238</v>
      </c>
      <c r="P19" s="31" t="s">
        <v>154</v>
      </c>
      <c r="Q19" s="44">
        <v>1</v>
      </c>
    </row>
    <row r="20" spans="1:17" s="30" customFormat="1" ht="146.25" customHeight="1" x14ac:dyDescent="0.25">
      <c r="A20" s="69" t="s">
        <v>21</v>
      </c>
      <c r="B20" s="66" t="s">
        <v>75</v>
      </c>
      <c r="C20" s="37" t="s">
        <v>87</v>
      </c>
      <c r="D20" s="37" t="s">
        <v>141</v>
      </c>
      <c r="E20" s="31" t="s">
        <v>127</v>
      </c>
      <c r="F20" s="32" t="s">
        <v>22</v>
      </c>
      <c r="G20" s="32" t="s">
        <v>22</v>
      </c>
      <c r="H20" s="32" t="s">
        <v>150</v>
      </c>
      <c r="I20" s="42" t="s">
        <v>166</v>
      </c>
      <c r="J20" s="31" t="s">
        <v>170</v>
      </c>
      <c r="K20" s="31" t="s">
        <v>173</v>
      </c>
      <c r="L20" s="44">
        <v>1</v>
      </c>
      <c r="M20" s="31" t="s">
        <v>174</v>
      </c>
      <c r="N20" s="37"/>
      <c r="O20" s="32"/>
      <c r="P20" s="33"/>
      <c r="Q20" s="34"/>
    </row>
    <row r="21" spans="1:17" s="30" customFormat="1" ht="180.75" customHeight="1" x14ac:dyDescent="0.25">
      <c r="A21" s="70"/>
      <c r="B21" s="67"/>
      <c r="C21" s="37" t="s">
        <v>88</v>
      </c>
      <c r="D21" s="37" t="s">
        <v>141</v>
      </c>
      <c r="E21" s="31" t="s">
        <v>127</v>
      </c>
      <c r="F21" s="32" t="s">
        <v>22</v>
      </c>
      <c r="G21" s="32" t="s">
        <v>22</v>
      </c>
      <c r="H21" s="32" t="s">
        <v>150</v>
      </c>
      <c r="I21" s="42" t="s">
        <v>166</v>
      </c>
      <c r="J21" s="31" t="s">
        <v>175</v>
      </c>
      <c r="K21" s="31" t="s">
        <v>173</v>
      </c>
      <c r="L21" s="44">
        <v>1</v>
      </c>
      <c r="M21" s="31" t="s">
        <v>174</v>
      </c>
      <c r="N21" s="37"/>
      <c r="O21" s="32"/>
      <c r="P21" s="33"/>
      <c r="Q21" s="34"/>
    </row>
    <row r="22" spans="1:17" s="30" customFormat="1" ht="161.25" customHeight="1" x14ac:dyDescent="0.25">
      <c r="A22" s="70"/>
      <c r="B22" s="67"/>
      <c r="C22" s="37" t="s">
        <v>89</v>
      </c>
      <c r="D22" s="37" t="s">
        <v>137</v>
      </c>
      <c r="E22" s="31" t="s">
        <v>110</v>
      </c>
      <c r="F22" s="32" t="s">
        <v>22</v>
      </c>
      <c r="G22" s="32" t="s">
        <v>22</v>
      </c>
      <c r="H22" s="32" t="s">
        <v>150</v>
      </c>
      <c r="I22" s="42" t="s">
        <v>166</v>
      </c>
      <c r="J22" s="31" t="s">
        <v>176</v>
      </c>
      <c r="K22" s="31" t="s">
        <v>171</v>
      </c>
      <c r="L22" s="44">
        <v>1</v>
      </c>
      <c r="M22" s="31" t="s">
        <v>174</v>
      </c>
      <c r="N22" s="37"/>
      <c r="O22" s="32"/>
      <c r="P22" s="33"/>
      <c r="Q22" s="34"/>
    </row>
    <row r="23" spans="1:17" s="30" customFormat="1" ht="157.5" customHeight="1" x14ac:dyDescent="0.25">
      <c r="A23" s="70"/>
      <c r="B23" s="67"/>
      <c r="C23" s="37" t="s">
        <v>142</v>
      </c>
      <c r="D23" s="41" t="s">
        <v>141</v>
      </c>
      <c r="E23" s="31" t="s">
        <v>125</v>
      </c>
      <c r="F23" s="32" t="s">
        <v>22</v>
      </c>
      <c r="G23" s="32" t="s">
        <v>23</v>
      </c>
      <c r="H23" s="32" t="s">
        <v>150</v>
      </c>
      <c r="I23" s="42" t="s">
        <v>166</v>
      </c>
      <c r="J23" s="42" t="s">
        <v>182</v>
      </c>
      <c r="K23" s="31" t="s">
        <v>180</v>
      </c>
      <c r="L23" s="44">
        <v>1</v>
      </c>
      <c r="M23" s="31" t="s">
        <v>202</v>
      </c>
      <c r="N23" s="45" t="s">
        <v>137</v>
      </c>
      <c r="O23" s="32" t="s">
        <v>157</v>
      </c>
      <c r="P23" s="31" t="s">
        <v>154</v>
      </c>
      <c r="Q23" s="44">
        <v>1</v>
      </c>
    </row>
    <row r="24" spans="1:17" s="30" customFormat="1" ht="159.75" customHeight="1" x14ac:dyDescent="0.25">
      <c r="A24" s="71"/>
      <c r="B24" s="68"/>
      <c r="C24" s="37" t="s">
        <v>143</v>
      </c>
      <c r="D24" s="37" t="s">
        <v>137</v>
      </c>
      <c r="E24" s="31" t="s">
        <v>125</v>
      </c>
      <c r="F24" s="32" t="s">
        <v>22</v>
      </c>
      <c r="G24" s="32" t="s">
        <v>22</v>
      </c>
      <c r="H24" s="32" t="s">
        <v>150</v>
      </c>
      <c r="I24" s="42" t="s">
        <v>166</v>
      </c>
      <c r="J24" s="42" t="s">
        <v>183</v>
      </c>
      <c r="K24" s="31" t="s">
        <v>181</v>
      </c>
      <c r="L24" s="44">
        <v>1</v>
      </c>
      <c r="M24" s="31" t="s">
        <v>202</v>
      </c>
      <c r="N24" s="45" t="s">
        <v>137</v>
      </c>
      <c r="O24" s="32" t="s">
        <v>157</v>
      </c>
      <c r="P24" s="31" t="s">
        <v>154</v>
      </c>
      <c r="Q24" s="44">
        <v>1</v>
      </c>
    </row>
    <row r="25" spans="1:17" s="30" customFormat="1" ht="159" customHeight="1" x14ac:dyDescent="0.25">
      <c r="A25" s="69" t="s">
        <v>21</v>
      </c>
      <c r="B25" s="66" t="s">
        <v>76</v>
      </c>
      <c r="C25" s="37" t="s">
        <v>90</v>
      </c>
      <c r="D25" s="37" t="s">
        <v>137</v>
      </c>
      <c r="E25" s="31" t="s">
        <v>144</v>
      </c>
      <c r="F25" s="32" t="s">
        <v>22</v>
      </c>
      <c r="G25" s="32" t="s">
        <v>22</v>
      </c>
      <c r="H25" s="32" t="s">
        <v>150</v>
      </c>
      <c r="I25" s="42" t="s">
        <v>185</v>
      </c>
      <c r="J25" s="42" t="s">
        <v>188</v>
      </c>
      <c r="K25" s="31" t="s">
        <v>186</v>
      </c>
      <c r="L25" s="44">
        <v>1</v>
      </c>
      <c r="M25" s="31" t="s">
        <v>174</v>
      </c>
      <c r="N25" s="37"/>
      <c r="O25" s="32"/>
      <c r="P25" s="33"/>
      <c r="Q25" s="34"/>
    </row>
    <row r="26" spans="1:17" s="30" customFormat="1" ht="159.75" customHeight="1" x14ac:dyDescent="0.25">
      <c r="A26" s="71"/>
      <c r="B26" s="68"/>
      <c r="C26" s="37" t="s">
        <v>91</v>
      </c>
      <c r="D26" s="37" t="s">
        <v>137</v>
      </c>
      <c r="E26" s="31" t="s">
        <v>243</v>
      </c>
      <c r="F26" s="32" t="s">
        <v>22</v>
      </c>
      <c r="G26" s="32" t="s">
        <v>22</v>
      </c>
      <c r="H26" s="32" t="s">
        <v>150</v>
      </c>
      <c r="I26" s="42" t="s">
        <v>185</v>
      </c>
      <c r="J26" s="42" t="s">
        <v>188</v>
      </c>
      <c r="K26" s="31" t="s">
        <v>187</v>
      </c>
      <c r="L26" s="44">
        <v>1</v>
      </c>
      <c r="M26" s="31" t="s">
        <v>174</v>
      </c>
      <c r="N26" s="37"/>
      <c r="O26" s="32"/>
      <c r="P26" s="33"/>
      <c r="Q26" s="34"/>
    </row>
    <row r="27" spans="1:17" s="30" customFormat="1" ht="166.5" customHeight="1" x14ac:dyDescent="0.25">
      <c r="A27" s="69" t="s">
        <v>21</v>
      </c>
      <c r="B27" s="66" t="s">
        <v>77</v>
      </c>
      <c r="C27" s="37" t="s">
        <v>92</v>
      </c>
      <c r="D27" s="37" t="s">
        <v>190</v>
      </c>
      <c r="E27" s="31" t="s">
        <v>129</v>
      </c>
      <c r="F27" s="32" t="s">
        <v>22</v>
      </c>
      <c r="G27" s="32" t="s">
        <v>22</v>
      </c>
      <c r="H27" s="32" t="s">
        <v>150</v>
      </c>
      <c r="I27" s="42" t="s">
        <v>189</v>
      </c>
      <c r="J27" s="46" t="s">
        <v>191</v>
      </c>
      <c r="K27" s="49" t="s">
        <v>193</v>
      </c>
      <c r="L27" s="50">
        <v>1</v>
      </c>
      <c r="M27" s="31" t="s">
        <v>174</v>
      </c>
      <c r="N27" s="47"/>
      <c r="O27" s="48"/>
      <c r="P27" s="49"/>
      <c r="Q27" s="50"/>
    </row>
    <row r="28" spans="1:17" s="30" customFormat="1" ht="140.25" customHeight="1" x14ac:dyDescent="0.25">
      <c r="A28" s="71"/>
      <c r="B28" s="68"/>
      <c r="C28" s="37" t="s">
        <v>93</v>
      </c>
      <c r="D28" s="37" t="s">
        <v>141</v>
      </c>
      <c r="E28" s="31" t="s">
        <v>130</v>
      </c>
      <c r="F28" s="32" t="s">
        <v>22</v>
      </c>
      <c r="G28" s="32" t="s">
        <v>22</v>
      </c>
      <c r="H28" s="32" t="s">
        <v>150</v>
      </c>
      <c r="I28" s="42" t="s">
        <v>166</v>
      </c>
      <c r="J28" s="31" t="s">
        <v>248</v>
      </c>
      <c r="K28" s="31" t="s">
        <v>173</v>
      </c>
      <c r="L28" s="44">
        <v>1</v>
      </c>
      <c r="M28" s="31" t="s">
        <v>174</v>
      </c>
      <c r="N28" s="37"/>
      <c r="O28" s="32"/>
      <c r="P28" s="33"/>
      <c r="Q28" s="34"/>
    </row>
    <row r="29" spans="1:17" s="30" customFormat="1" ht="241.5" customHeight="1" x14ac:dyDescent="0.25">
      <c r="A29" s="69" t="s">
        <v>94</v>
      </c>
      <c r="B29" s="66" t="s">
        <v>78</v>
      </c>
      <c r="C29" s="37" t="s">
        <v>95</v>
      </c>
      <c r="D29" s="37" t="s">
        <v>137</v>
      </c>
      <c r="E29" s="31" t="s">
        <v>116</v>
      </c>
      <c r="F29" s="32" t="s">
        <v>22</v>
      </c>
      <c r="G29" s="32" t="s">
        <v>23</v>
      </c>
      <c r="H29" s="32" t="s">
        <v>150</v>
      </c>
      <c r="I29" s="42" t="s">
        <v>194</v>
      </c>
      <c r="J29" s="42" t="s">
        <v>195</v>
      </c>
      <c r="K29" s="31" t="s">
        <v>196</v>
      </c>
      <c r="L29" s="44">
        <v>1</v>
      </c>
      <c r="M29" s="31" t="s">
        <v>174</v>
      </c>
      <c r="N29" s="37"/>
      <c r="O29" s="32"/>
      <c r="P29" s="33"/>
      <c r="Q29" s="34"/>
    </row>
    <row r="30" spans="1:17" s="30" customFormat="1" ht="222.75" customHeight="1" x14ac:dyDescent="0.25">
      <c r="A30" s="70"/>
      <c r="B30" s="67"/>
      <c r="C30" s="37" t="s">
        <v>96</v>
      </c>
      <c r="D30" s="37" t="s">
        <v>137</v>
      </c>
      <c r="E30" s="31" t="s">
        <v>117</v>
      </c>
      <c r="F30" s="32" t="s">
        <v>22</v>
      </c>
      <c r="G30" s="32" t="s">
        <v>23</v>
      </c>
      <c r="H30" s="32" t="s">
        <v>150</v>
      </c>
      <c r="I30" s="42" t="s">
        <v>194</v>
      </c>
      <c r="J30" s="42" t="s">
        <v>195</v>
      </c>
      <c r="K30" s="31" t="s">
        <v>196</v>
      </c>
      <c r="L30" s="44">
        <v>1</v>
      </c>
      <c r="M30" s="31" t="s">
        <v>174</v>
      </c>
      <c r="N30" s="37"/>
      <c r="O30" s="32"/>
      <c r="P30" s="33"/>
      <c r="Q30" s="34"/>
    </row>
    <row r="31" spans="1:17" s="30" customFormat="1" ht="246.75" customHeight="1" x14ac:dyDescent="0.25">
      <c r="A31" s="70"/>
      <c r="B31" s="67"/>
      <c r="C31" s="37" t="s">
        <v>147</v>
      </c>
      <c r="D31" s="37" t="s">
        <v>137</v>
      </c>
      <c r="E31" s="31" t="s">
        <v>132</v>
      </c>
      <c r="F31" s="32" t="s">
        <v>22</v>
      </c>
      <c r="G31" s="32" t="s">
        <v>23</v>
      </c>
      <c r="H31" s="32" t="s">
        <v>150</v>
      </c>
      <c r="I31" s="42" t="s">
        <v>194</v>
      </c>
      <c r="J31" s="42" t="s">
        <v>204</v>
      </c>
      <c r="K31" s="31" t="s">
        <v>196</v>
      </c>
      <c r="L31" s="44">
        <v>1</v>
      </c>
      <c r="M31" s="31" t="s">
        <v>174</v>
      </c>
      <c r="N31" s="37"/>
      <c r="O31" s="32"/>
      <c r="P31" s="33"/>
      <c r="Q31" s="34"/>
    </row>
    <row r="32" spans="1:17" s="30" customFormat="1" ht="196.5" customHeight="1" x14ac:dyDescent="0.25">
      <c r="A32" s="70"/>
      <c r="B32" s="67"/>
      <c r="C32" s="37" t="s">
        <v>148</v>
      </c>
      <c r="D32" s="37" t="s">
        <v>137</v>
      </c>
      <c r="E32" s="31" t="s">
        <v>132</v>
      </c>
      <c r="F32" s="32" t="s">
        <v>22</v>
      </c>
      <c r="G32" s="32" t="s">
        <v>22</v>
      </c>
      <c r="H32" s="32" t="s">
        <v>150</v>
      </c>
      <c r="I32" s="42" t="s">
        <v>194</v>
      </c>
      <c r="J32" s="51" t="s">
        <v>205</v>
      </c>
      <c r="K32" s="31" t="s">
        <v>196</v>
      </c>
      <c r="L32" s="44">
        <v>1</v>
      </c>
      <c r="M32" s="31" t="s">
        <v>174</v>
      </c>
      <c r="N32" s="37"/>
      <c r="O32" s="32"/>
      <c r="P32" s="33"/>
      <c r="Q32" s="34"/>
    </row>
    <row r="33" spans="1:17" s="30" customFormat="1" ht="264" customHeight="1" x14ac:dyDescent="0.25">
      <c r="A33" s="70"/>
      <c r="B33" s="67"/>
      <c r="C33" s="37" t="s">
        <v>97</v>
      </c>
      <c r="D33" s="37" t="s">
        <v>145</v>
      </c>
      <c r="E33" s="31" t="s">
        <v>132</v>
      </c>
      <c r="F33" s="32" t="s">
        <v>22</v>
      </c>
      <c r="G33" s="32" t="s">
        <v>23</v>
      </c>
      <c r="H33" s="32" t="s">
        <v>150</v>
      </c>
      <c r="I33" s="42" t="s">
        <v>194</v>
      </c>
      <c r="J33" s="42" t="s">
        <v>206</v>
      </c>
      <c r="K33" s="31" t="s">
        <v>196</v>
      </c>
      <c r="L33" s="44">
        <v>1</v>
      </c>
      <c r="M33" s="31" t="s">
        <v>174</v>
      </c>
      <c r="N33" s="37"/>
      <c r="O33" s="32"/>
      <c r="P33" s="33"/>
      <c r="Q33" s="34"/>
    </row>
    <row r="34" spans="1:17" s="30" customFormat="1" ht="208.5" customHeight="1" x14ac:dyDescent="0.25">
      <c r="A34" s="70"/>
      <c r="B34" s="67"/>
      <c r="C34" s="37" t="s">
        <v>131</v>
      </c>
      <c r="D34" s="37" t="s">
        <v>137</v>
      </c>
      <c r="E34" s="31" t="s">
        <v>132</v>
      </c>
      <c r="F34" s="32" t="s">
        <v>22</v>
      </c>
      <c r="G34" s="32" t="s">
        <v>23</v>
      </c>
      <c r="H34" s="32" t="s">
        <v>150</v>
      </c>
      <c r="I34" s="42" t="s">
        <v>194</v>
      </c>
      <c r="J34" s="42" t="s">
        <v>207</v>
      </c>
      <c r="K34" s="31" t="s">
        <v>196</v>
      </c>
      <c r="L34" s="44">
        <v>1</v>
      </c>
      <c r="M34" s="31" t="s">
        <v>174</v>
      </c>
      <c r="N34" s="37"/>
      <c r="O34" s="32"/>
      <c r="P34" s="33"/>
      <c r="Q34" s="34"/>
    </row>
    <row r="35" spans="1:17" s="30" customFormat="1" ht="177" customHeight="1" x14ac:dyDescent="0.25">
      <c r="A35" s="71"/>
      <c r="B35" s="68"/>
      <c r="C35" s="37" t="s">
        <v>149</v>
      </c>
      <c r="D35" s="37" t="s">
        <v>137</v>
      </c>
      <c r="E35" s="31" t="s">
        <v>132</v>
      </c>
      <c r="F35" s="32" t="s">
        <v>22</v>
      </c>
      <c r="G35" s="32" t="s">
        <v>23</v>
      </c>
      <c r="H35" s="32" t="s">
        <v>150</v>
      </c>
      <c r="I35" s="42" t="s">
        <v>194</v>
      </c>
      <c r="J35" s="42" t="s">
        <v>208</v>
      </c>
      <c r="K35" s="31" t="s">
        <v>196</v>
      </c>
      <c r="L35" s="44">
        <v>1</v>
      </c>
      <c r="M35" s="31" t="s">
        <v>174</v>
      </c>
      <c r="N35" s="37"/>
      <c r="O35" s="32"/>
      <c r="P35" s="33"/>
      <c r="Q35" s="34"/>
    </row>
    <row r="36" spans="1:17" s="30" customFormat="1" ht="225.75" customHeight="1" x14ac:dyDescent="0.25">
      <c r="A36" s="69" t="s">
        <v>94</v>
      </c>
      <c r="B36" s="66" t="s">
        <v>79</v>
      </c>
      <c r="C36" s="37" t="s">
        <v>99</v>
      </c>
      <c r="D36" s="37" t="s">
        <v>137</v>
      </c>
      <c r="E36" s="31" t="s">
        <v>133</v>
      </c>
      <c r="F36" s="32" t="s">
        <v>22</v>
      </c>
      <c r="G36" s="32" t="s">
        <v>23</v>
      </c>
      <c r="H36" s="32" t="s">
        <v>150</v>
      </c>
      <c r="I36" s="42" t="s">
        <v>185</v>
      </c>
      <c r="J36" s="42" t="s">
        <v>244</v>
      </c>
      <c r="K36" s="31" t="s">
        <v>223</v>
      </c>
      <c r="L36" s="44">
        <v>1</v>
      </c>
      <c r="M36" s="31" t="s">
        <v>174</v>
      </c>
      <c r="N36" s="37"/>
      <c r="O36" s="32"/>
      <c r="P36" s="33"/>
      <c r="Q36" s="34"/>
    </row>
    <row r="37" spans="1:17" s="30" customFormat="1" ht="220.5" customHeight="1" x14ac:dyDescent="0.25">
      <c r="A37" s="70"/>
      <c r="B37" s="67"/>
      <c r="C37" s="37" t="s">
        <v>100</v>
      </c>
      <c r="D37" s="37" t="s">
        <v>137</v>
      </c>
      <c r="E37" s="31" t="s">
        <v>133</v>
      </c>
      <c r="F37" s="32" t="s">
        <v>22</v>
      </c>
      <c r="G37" s="32" t="s">
        <v>23</v>
      </c>
      <c r="H37" s="32" t="s">
        <v>150</v>
      </c>
      <c r="I37" s="42" t="s">
        <v>185</v>
      </c>
      <c r="J37" s="42" t="s">
        <v>224</v>
      </c>
      <c r="K37" s="31" t="s">
        <v>226</v>
      </c>
      <c r="L37" s="44">
        <v>1</v>
      </c>
      <c r="M37" s="31" t="s">
        <v>174</v>
      </c>
      <c r="N37" s="37"/>
      <c r="O37" s="32"/>
      <c r="P37" s="33"/>
      <c r="Q37" s="34"/>
    </row>
    <row r="38" spans="1:17" s="54" customFormat="1" ht="238.5" customHeight="1" x14ac:dyDescent="0.25">
      <c r="A38" s="70"/>
      <c r="B38" s="67"/>
      <c r="C38" s="52" t="s">
        <v>227</v>
      </c>
      <c r="D38" s="52" t="s">
        <v>137</v>
      </c>
      <c r="E38" s="31" t="s">
        <v>134</v>
      </c>
      <c r="F38" s="53" t="s">
        <v>22</v>
      </c>
      <c r="G38" s="53" t="s">
        <v>23</v>
      </c>
      <c r="H38" s="53" t="s">
        <v>150</v>
      </c>
      <c r="I38" s="42" t="s">
        <v>184</v>
      </c>
      <c r="J38" s="42" t="s">
        <v>225</v>
      </c>
      <c r="K38" s="31" t="s">
        <v>228</v>
      </c>
      <c r="L38" s="44">
        <v>1</v>
      </c>
      <c r="M38" s="31" t="s">
        <v>174</v>
      </c>
      <c r="N38" s="37"/>
      <c r="O38" s="32"/>
      <c r="P38" s="33"/>
      <c r="Q38" s="34"/>
    </row>
    <row r="39" spans="1:17" s="30" customFormat="1" ht="170.25" customHeight="1" x14ac:dyDescent="0.25">
      <c r="A39" s="71"/>
      <c r="B39" s="68"/>
      <c r="C39" s="37" t="s">
        <v>230</v>
      </c>
      <c r="D39" s="37" t="s">
        <v>137</v>
      </c>
      <c r="E39" s="31" t="s">
        <v>121</v>
      </c>
      <c r="F39" s="32" t="s">
        <v>22</v>
      </c>
      <c r="G39" s="32" t="s">
        <v>22</v>
      </c>
      <c r="H39" s="32" t="s">
        <v>150</v>
      </c>
      <c r="I39" s="42" t="s">
        <v>229</v>
      </c>
      <c r="J39" s="42" t="s">
        <v>245</v>
      </c>
      <c r="K39" s="31" t="s">
        <v>232</v>
      </c>
      <c r="L39" s="44">
        <v>1</v>
      </c>
      <c r="M39" s="31" t="s">
        <v>174</v>
      </c>
      <c r="N39" s="37"/>
      <c r="O39" s="32"/>
      <c r="P39" s="33"/>
      <c r="Q39" s="34"/>
    </row>
    <row r="40" spans="1:17" s="30" customFormat="1" ht="179.25" customHeight="1" x14ac:dyDescent="0.25">
      <c r="A40" s="35" t="s">
        <v>94</v>
      </c>
      <c r="B40" s="36" t="s">
        <v>80</v>
      </c>
      <c r="C40" s="37" t="s">
        <v>101</v>
      </c>
      <c r="D40" s="37" t="s">
        <v>146</v>
      </c>
      <c r="E40" s="31" t="s">
        <v>135</v>
      </c>
      <c r="F40" s="32" t="s">
        <v>22</v>
      </c>
      <c r="G40" s="32" t="s">
        <v>23</v>
      </c>
      <c r="H40" s="32" t="s">
        <v>150</v>
      </c>
      <c r="I40" s="42" t="s">
        <v>194</v>
      </c>
      <c r="J40" s="31" t="s">
        <v>246</v>
      </c>
      <c r="K40" s="49" t="s">
        <v>209</v>
      </c>
      <c r="L40" s="44">
        <v>1</v>
      </c>
      <c r="M40" s="31" t="s">
        <v>215</v>
      </c>
      <c r="N40" s="45" t="s">
        <v>137</v>
      </c>
      <c r="O40" s="32" t="s">
        <v>157</v>
      </c>
      <c r="P40" s="31" t="s">
        <v>154</v>
      </c>
      <c r="Q40" s="44">
        <v>1</v>
      </c>
    </row>
    <row r="41" spans="1:17" s="30" customFormat="1" ht="189.75" customHeight="1" x14ac:dyDescent="0.25">
      <c r="A41" s="35" t="s">
        <v>94</v>
      </c>
      <c r="B41" s="36" t="s">
        <v>210</v>
      </c>
      <c r="C41" s="37" t="s">
        <v>102</v>
      </c>
      <c r="D41" s="37" t="s">
        <v>137</v>
      </c>
      <c r="E41" s="31" t="s">
        <v>212</v>
      </c>
      <c r="F41" s="32" t="s">
        <v>22</v>
      </c>
      <c r="G41" s="32" t="s">
        <v>23</v>
      </c>
      <c r="H41" s="32" t="s">
        <v>150</v>
      </c>
      <c r="I41" s="46" t="s">
        <v>184</v>
      </c>
      <c r="J41" s="46" t="s">
        <v>249</v>
      </c>
      <c r="K41" s="49" t="s">
        <v>214</v>
      </c>
      <c r="L41" s="44">
        <v>1</v>
      </c>
      <c r="M41" s="49" t="s">
        <v>216</v>
      </c>
      <c r="N41" s="47" t="s">
        <v>137</v>
      </c>
      <c r="O41" s="48" t="s">
        <v>157</v>
      </c>
      <c r="P41" s="49" t="s">
        <v>154</v>
      </c>
      <c r="Q41" s="50">
        <v>1</v>
      </c>
    </row>
    <row r="42" spans="1:17" s="30" customFormat="1" ht="189.75" customHeight="1" x14ac:dyDescent="0.25">
      <c r="A42" s="35" t="s">
        <v>94</v>
      </c>
      <c r="B42" s="36" t="s">
        <v>211</v>
      </c>
      <c r="C42" s="37" t="s">
        <v>102</v>
      </c>
      <c r="D42" s="37" t="s">
        <v>137</v>
      </c>
      <c r="E42" s="31" t="s">
        <v>136</v>
      </c>
      <c r="F42" s="32" t="s">
        <v>22</v>
      </c>
      <c r="G42" s="32" t="s">
        <v>23</v>
      </c>
      <c r="H42" s="32" t="s">
        <v>150</v>
      </c>
      <c r="I42" s="42" t="s">
        <v>184</v>
      </c>
      <c r="J42" s="40" t="s">
        <v>250</v>
      </c>
      <c r="K42" s="49" t="s">
        <v>213</v>
      </c>
      <c r="L42" s="44">
        <v>1</v>
      </c>
      <c r="M42" s="49" t="s">
        <v>216</v>
      </c>
      <c r="N42" s="47" t="s">
        <v>137</v>
      </c>
      <c r="O42" s="48" t="s">
        <v>157</v>
      </c>
      <c r="P42" s="49" t="s">
        <v>154</v>
      </c>
      <c r="Q42" s="50">
        <v>1</v>
      </c>
    </row>
    <row r="43" spans="1:17" s="30" customFormat="1" ht="167.25" customHeight="1" x14ac:dyDescent="0.25">
      <c r="A43" s="61" t="s">
        <v>94</v>
      </c>
      <c r="B43" s="60" t="s">
        <v>81</v>
      </c>
      <c r="C43" s="37" t="s">
        <v>103</v>
      </c>
      <c r="D43" s="37" t="s">
        <v>137</v>
      </c>
      <c r="E43" s="31" t="s">
        <v>128</v>
      </c>
      <c r="F43" s="32" t="s">
        <v>22</v>
      </c>
      <c r="G43" s="32" t="s">
        <v>22</v>
      </c>
      <c r="H43" s="32" t="s">
        <v>150</v>
      </c>
      <c r="I43" s="42" t="s">
        <v>177</v>
      </c>
      <c r="J43" s="42" t="s">
        <v>178</v>
      </c>
      <c r="K43" s="31" t="s">
        <v>179</v>
      </c>
      <c r="L43" s="44">
        <v>1</v>
      </c>
      <c r="M43" s="31" t="s">
        <v>174</v>
      </c>
      <c r="N43" s="37"/>
      <c r="O43" s="32"/>
      <c r="P43" s="33"/>
      <c r="Q43" s="34"/>
    </row>
    <row r="44" spans="1:17" s="30" customFormat="1" ht="155.25" customHeight="1" x14ac:dyDescent="0.25">
      <c r="A44" s="61"/>
      <c r="B44" s="60"/>
      <c r="C44" s="37" t="s">
        <v>104</v>
      </c>
      <c r="D44" s="37" t="s">
        <v>137</v>
      </c>
      <c r="E44" s="31" t="s">
        <v>121</v>
      </c>
      <c r="F44" s="32" t="s">
        <v>22</v>
      </c>
      <c r="G44" s="32" t="s">
        <v>22</v>
      </c>
      <c r="H44" s="32" t="s">
        <v>150</v>
      </c>
      <c r="I44" s="42" t="s">
        <v>217</v>
      </c>
      <c r="J44" s="42" t="s">
        <v>218</v>
      </c>
      <c r="K44" s="49" t="s">
        <v>219</v>
      </c>
      <c r="L44" s="44">
        <v>1</v>
      </c>
      <c r="M44" s="31" t="s">
        <v>174</v>
      </c>
      <c r="N44" s="37"/>
      <c r="O44" s="32"/>
      <c r="P44" s="33"/>
      <c r="Q44" s="34"/>
    </row>
    <row r="45" spans="1:17" s="30" customFormat="1" ht="100.5" customHeight="1" x14ac:dyDescent="0.25">
      <c r="A45" s="61"/>
      <c r="B45" s="60"/>
      <c r="C45" s="37" t="s">
        <v>105</v>
      </c>
      <c r="D45" s="37" t="s">
        <v>137</v>
      </c>
      <c r="E45" s="31" t="s">
        <v>121</v>
      </c>
      <c r="F45" s="32" t="s">
        <v>22</v>
      </c>
      <c r="G45" s="32" t="s">
        <v>22</v>
      </c>
      <c r="H45" s="32" t="s">
        <v>150</v>
      </c>
      <c r="I45" s="42" t="s">
        <v>217</v>
      </c>
      <c r="J45" s="42" t="s">
        <v>218</v>
      </c>
      <c r="K45" s="49" t="s">
        <v>220</v>
      </c>
      <c r="L45" s="44">
        <v>1</v>
      </c>
      <c r="M45" s="31" t="s">
        <v>174</v>
      </c>
      <c r="N45" s="37"/>
      <c r="O45" s="32"/>
      <c r="P45" s="33"/>
      <c r="Q45" s="34"/>
    </row>
    <row r="46" spans="1:17" s="54" customFormat="1" ht="154.5" customHeight="1" x14ac:dyDescent="0.25">
      <c r="A46" s="61"/>
      <c r="B46" s="60"/>
      <c r="C46" s="52" t="s">
        <v>106</v>
      </c>
      <c r="D46" s="52" t="s">
        <v>137</v>
      </c>
      <c r="E46" s="42" t="s">
        <v>124</v>
      </c>
      <c r="F46" s="53" t="s">
        <v>22</v>
      </c>
      <c r="G46" s="53" t="s">
        <v>22</v>
      </c>
      <c r="H46" s="53" t="s">
        <v>150</v>
      </c>
      <c r="I46" s="42" t="s">
        <v>185</v>
      </c>
      <c r="J46" s="42" t="s">
        <v>221</v>
      </c>
      <c r="K46" s="42" t="s">
        <v>222</v>
      </c>
      <c r="L46" s="44">
        <v>1</v>
      </c>
      <c r="M46" s="49" t="s">
        <v>174</v>
      </c>
      <c r="N46" s="47"/>
      <c r="O46" s="48"/>
      <c r="P46" s="49"/>
      <c r="Q46" s="50"/>
    </row>
    <row r="47" spans="1:17" s="30" customFormat="1" ht="156" customHeight="1" x14ac:dyDescent="0.25">
      <c r="A47" s="61"/>
      <c r="B47" s="60"/>
      <c r="C47" s="37" t="s">
        <v>98</v>
      </c>
      <c r="D47" s="37" t="s">
        <v>137</v>
      </c>
      <c r="E47" s="31" t="s">
        <v>126</v>
      </c>
      <c r="F47" s="32" t="s">
        <v>22</v>
      </c>
      <c r="G47" s="32" t="s">
        <v>22</v>
      </c>
      <c r="H47" s="32" t="s">
        <v>150</v>
      </c>
      <c r="I47" s="46" t="s">
        <v>229</v>
      </c>
      <c r="J47" s="46" t="s">
        <v>231</v>
      </c>
      <c r="K47" s="49" t="s">
        <v>233</v>
      </c>
      <c r="L47" s="50">
        <v>1</v>
      </c>
      <c r="M47" s="49" t="s">
        <v>174</v>
      </c>
      <c r="N47" s="37"/>
      <c r="O47" s="32"/>
      <c r="P47" s="33"/>
      <c r="Q47" s="34"/>
    </row>
    <row r="48" spans="1:17" s="18" customFormat="1" ht="11.25" customHeight="1" x14ac:dyDescent="0.2">
      <c r="B48" s="43"/>
      <c r="C48" s="38"/>
      <c r="D48" s="29"/>
      <c r="E48" s="28"/>
      <c r="F48" s="5"/>
      <c r="G48" s="5"/>
      <c r="H48" s="5"/>
      <c r="I48" s="28"/>
      <c r="J48" s="28"/>
      <c r="K48" s="28"/>
      <c r="L48" s="29"/>
      <c r="M48" s="28"/>
      <c r="N48" s="38"/>
      <c r="O48" s="29"/>
      <c r="Q48" s="6"/>
    </row>
    <row r="49" spans="2:17" s="18" customFormat="1" ht="11.25" customHeight="1" x14ac:dyDescent="0.2">
      <c r="B49" s="43"/>
      <c r="C49" s="38"/>
      <c r="D49" s="29"/>
      <c r="E49" s="28"/>
      <c r="F49" s="5"/>
      <c r="G49" s="5"/>
      <c r="H49" s="5"/>
      <c r="I49" s="28"/>
      <c r="J49" s="28"/>
      <c r="K49" s="28"/>
      <c r="L49" s="29"/>
      <c r="M49" s="28"/>
      <c r="N49" s="38"/>
      <c r="O49" s="29"/>
      <c r="Q49" s="6"/>
    </row>
    <row r="50" spans="2:17" s="18" customFormat="1" ht="11.25" customHeight="1" x14ac:dyDescent="0.2">
      <c r="B50" s="43"/>
      <c r="C50" s="38"/>
      <c r="D50" s="29"/>
      <c r="E50" s="28"/>
      <c r="F50" s="5"/>
      <c r="G50" s="5"/>
      <c r="H50" s="5"/>
      <c r="I50" s="28"/>
      <c r="J50" s="28"/>
      <c r="K50" s="28"/>
      <c r="L50" s="29"/>
      <c r="M50" s="28"/>
      <c r="N50" s="38"/>
      <c r="O50" s="29"/>
      <c r="Q50" s="6"/>
    </row>
    <row r="51" spans="2:17" s="18" customFormat="1" ht="11.25" x14ac:dyDescent="0.2">
      <c r="B51" s="4"/>
      <c r="C51" s="38"/>
      <c r="D51" s="29"/>
      <c r="E51" s="28"/>
      <c r="F51" s="5"/>
      <c r="G51" s="5"/>
      <c r="H51" s="5"/>
      <c r="I51" s="28"/>
      <c r="J51" s="28"/>
      <c r="K51" s="28"/>
      <c r="L51" s="29"/>
      <c r="M51" s="28"/>
      <c r="N51" s="38"/>
      <c r="O51" s="29"/>
      <c r="Q51" s="6"/>
    </row>
    <row r="52" spans="2:17" s="18" customFormat="1" ht="11.25" x14ac:dyDescent="0.2">
      <c r="B52" s="4"/>
      <c r="C52" s="38"/>
      <c r="D52" s="29"/>
      <c r="E52" s="28"/>
      <c r="F52" s="5"/>
      <c r="G52" s="5"/>
      <c r="H52" s="5"/>
      <c r="I52" s="28"/>
      <c r="J52" s="28"/>
      <c r="K52" s="28"/>
      <c r="L52" s="29"/>
      <c r="M52" s="28"/>
      <c r="N52" s="38"/>
      <c r="O52" s="29"/>
      <c r="Q52" s="6"/>
    </row>
    <row r="53" spans="2:17" s="18" customFormat="1" ht="11.25" x14ac:dyDescent="0.2">
      <c r="B53" s="4"/>
      <c r="C53" s="38"/>
      <c r="D53" s="29"/>
      <c r="E53" s="28"/>
      <c r="F53" s="5"/>
      <c r="G53" s="5"/>
      <c r="H53" s="5"/>
      <c r="I53" s="28"/>
      <c r="J53" s="28"/>
      <c r="K53" s="28"/>
      <c r="L53" s="29"/>
      <c r="M53" s="28"/>
      <c r="N53" s="38"/>
      <c r="O53" s="29"/>
      <c r="Q53" s="6"/>
    </row>
    <row r="54" spans="2:17" s="18" customFormat="1" ht="11.25" x14ac:dyDescent="0.2">
      <c r="B54" s="4"/>
      <c r="C54" s="38"/>
      <c r="D54" s="29"/>
      <c r="E54" s="28"/>
      <c r="F54" s="5"/>
      <c r="G54" s="5"/>
      <c r="H54" s="5"/>
      <c r="I54" s="28"/>
      <c r="J54" s="28"/>
      <c r="K54" s="28"/>
      <c r="L54" s="29"/>
      <c r="M54" s="28"/>
      <c r="N54" s="38"/>
      <c r="O54" s="29"/>
      <c r="Q54" s="6"/>
    </row>
    <row r="55" spans="2:17" s="18" customFormat="1" ht="11.25" x14ac:dyDescent="0.2">
      <c r="B55" s="4"/>
      <c r="C55" s="38"/>
      <c r="D55" s="29"/>
      <c r="E55" s="28"/>
      <c r="F55" s="5"/>
      <c r="G55" s="5"/>
      <c r="H55" s="5"/>
      <c r="I55" s="28"/>
      <c r="J55" s="28"/>
      <c r="K55" s="28"/>
      <c r="L55" s="29"/>
      <c r="M55" s="28"/>
      <c r="N55" s="38"/>
      <c r="O55" s="29"/>
      <c r="Q55" s="6"/>
    </row>
    <row r="56" spans="2:17" s="18" customFormat="1" ht="11.25" x14ac:dyDescent="0.2">
      <c r="B56" s="4"/>
      <c r="C56" s="38"/>
      <c r="D56" s="29"/>
      <c r="E56" s="28"/>
      <c r="F56" s="5"/>
      <c r="G56" s="5"/>
      <c r="H56" s="5"/>
      <c r="I56" s="28"/>
      <c r="J56" s="28"/>
      <c r="K56" s="28"/>
      <c r="L56" s="29"/>
      <c r="M56" s="28"/>
      <c r="N56" s="38"/>
      <c r="O56" s="29"/>
      <c r="Q56" s="6"/>
    </row>
    <row r="57" spans="2:17" s="18" customFormat="1" ht="11.25" x14ac:dyDescent="0.2">
      <c r="B57" s="4"/>
      <c r="C57" s="38"/>
      <c r="D57" s="29"/>
      <c r="E57" s="28"/>
      <c r="F57" s="5"/>
      <c r="G57" s="5"/>
      <c r="H57" s="5"/>
      <c r="I57" s="28"/>
      <c r="J57" s="28"/>
      <c r="K57" s="28"/>
      <c r="L57" s="29"/>
      <c r="M57" s="28"/>
      <c r="N57" s="38"/>
      <c r="O57" s="29"/>
      <c r="Q57" s="6"/>
    </row>
    <row r="58" spans="2:17" s="18" customFormat="1" ht="11.25" x14ac:dyDescent="0.2">
      <c r="B58" s="4"/>
      <c r="C58" s="38"/>
      <c r="D58" s="29"/>
      <c r="E58" s="28"/>
      <c r="F58" s="5"/>
      <c r="G58" s="5"/>
      <c r="H58" s="5"/>
      <c r="I58" s="28"/>
      <c r="J58" s="28"/>
      <c r="K58" s="28"/>
      <c r="L58" s="29"/>
      <c r="M58" s="28"/>
      <c r="N58" s="38"/>
      <c r="O58" s="29"/>
      <c r="Q58" s="6"/>
    </row>
  </sheetData>
  <mergeCells count="37">
    <mergeCell ref="A43:A47"/>
    <mergeCell ref="B43:B47"/>
    <mergeCell ref="A16:A17"/>
    <mergeCell ref="A18:A19"/>
    <mergeCell ref="A27:A28"/>
    <mergeCell ref="B18:B19"/>
    <mergeCell ref="B20:B24"/>
    <mergeCell ref="A20:A24"/>
    <mergeCell ref="B25:B26"/>
    <mergeCell ref="A25:A26"/>
    <mergeCell ref="B27:B28"/>
    <mergeCell ref="A29:A35"/>
    <mergeCell ref="B29:B35"/>
    <mergeCell ref="B36:B39"/>
    <mergeCell ref="A36:A39"/>
    <mergeCell ref="B8:B11"/>
    <mergeCell ref="A8:A11"/>
    <mergeCell ref="A12:A15"/>
    <mergeCell ref="B12:B15"/>
    <mergeCell ref="B16:B17"/>
    <mergeCell ref="B5:B7"/>
    <mergeCell ref="A5:A7"/>
    <mergeCell ref="E3:E4"/>
    <mergeCell ref="A2:D2"/>
    <mergeCell ref="A3:A4"/>
    <mergeCell ref="B3:B4"/>
    <mergeCell ref="C3:C4"/>
    <mergeCell ref="E2:H2"/>
    <mergeCell ref="F3:H3"/>
    <mergeCell ref="M3:Q3"/>
    <mergeCell ref="K3:K4"/>
    <mergeCell ref="L3:L4"/>
    <mergeCell ref="D3:D4"/>
    <mergeCell ref="A1:Q1"/>
    <mergeCell ref="I2:Q2"/>
    <mergeCell ref="I3:I4"/>
    <mergeCell ref="J3:J4"/>
  </mergeCells>
  <phoneticPr fontId="3" type="noConversion"/>
  <conditionalFormatting sqref="F2:G1048576">
    <cfRule type="cellIs" dxfId="5" priority="10" operator="equal">
      <formula>"ALTO"</formula>
    </cfRule>
    <cfRule type="cellIs" dxfId="4" priority="11" operator="equal">
      <formula>"MEDIO"</formula>
    </cfRule>
    <cfRule type="cellIs" dxfId="3" priority="12" operator="equal">
      <formula>"BASSO"</formula>
    </cfRule>
  </conditionalFormatting>
  <conditionalFormatting sqref="H2:H1048576">
    <cfRule type="cellIs" dxfId="2" priority="7" operator="equal">
      <formula>"ALTO"</formula>
    </cfRule>
    <cfRule type="cellIs" dxfId="1" priority="8" operator="equal">
      <formula>"MEDIO"</formula>
    </cfRule>
    <cfRule type="cellIs" dxfId="0" priority="9" operator="equal">
      <formula>"BASSO"</formula>
    </cfRule>
  </conditionalFormatting>
  <pageMargins left="0.70866141732283472" right="0.70866141732283472" top="0.74803149606299213" bottom="0.74803149606299213" header="0.31496062992125984" footer="0.31496062992125984"/>
  <pageSetup paperSize="8" scale="64" fitToHeight="0" orientation="landscape" r:id="rId1"/>
  <headerFooter>
    <oddHeader>&amp;R&amp;G</oddHeader>
    <oddFooter>&amp;L_________________________________________________________________________________________
PROGRAMMA TRIENNALE PER LA PREVENZIONE DELLA CORRUZIONE, TRASPARENZA E L’INTEGRITÀ DELL’ORDINE TERRITORIALE DEGLI INGEGNERI DI CUNEO (2023-2025)</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CBBDB-3D8E-4D77-8175-B43394292EC5}">
  <dimension ref="A1:M34"/>
  <sheetViews>
    <sheetView topLeftCell="A18" workbookViewId="0">
      <selection activeCell="A15" sqref="A15:D15"/>
    </sheetView>
  </sheetViews>
  <sheetFormatPr defaultRowHeight="15" x14ac:dyDescent="0.25"/>
  <cols>
    <col min="1" max="1" width="12.5703125" customWidth="1"/>
    <col min="2" max="2" width="15.28515625" customWidth="1"/>
    <col min="3" max="3" width="18.140625" customWidth="1"/>
    <col min="4" max="4" width="17.85546875" customWidth="1"/>
    <col min="5" max="5" width="12.7109375" customWidth="1"/>
    <col min="7" max="7" width="11.42578125" customWidth="1"/>
    <col min="8" max="8" width="9.5703125" customWidth="1"/>
    <col min="11" max="11" width="16.7109375" customWidth="1"/>
    <col min="13" max="13" width="12.85546875" customWidth="1"/>
  </cols>
  <sheetData>
    <row r="1" spans="1:13" ht="22.5" customHeight="1" x14ac:dyDescent="0.25">
      <c r="A1" s="88" t="s">
        <v>70</v>
      </c>
      <c r="B1" s="88"/>
      <c r="C1" s="88"/>
      <c r="D1" s="88"/>
      <c r="E1" s="88"/>
      <c r="F1" s="88"/>
      <c r="G1" s="88"/>
      <c r="H1" s="88"/>
      <c r="I1" s="88"/>
      <c r="J1" s="88"/>
      <c r="K1" s="88"/>
      <c r="L1" s="88"/>
      <c r="M1" s="88"/>
    </row>
    <row r="3" spans="1:13" x14ac:dyDescent="0.25">
      <c r="A3" s="73" t="s">
        <v>28</v>
      </c>
      <c r="B3" s="73"/>
      <c r="C3" s="73"/>
      <c r="D3" s="73"/>
    </row>
    <row r="4" spans="1:13" s="11" customFormat="1" ht="11.25" x14ac:dyDescent="0.2">
      <c r="A4" s="12"/>
      <c r="B4" s="15" t="s">
        <v>22</v>
      </c>
      <c r="C4" s="16" t="s">
        <v>23</v>
      </c>
      <c r="D4" s="17" t="s">
        <v>24</v>
      </c>
    </row>
    <row r="5" spans="1:13" s="11" customFormat="1" ht="108" customHeight="1" x14ac:dyDescent="0.2">
      <c r="A5" s="13" t="s">
        <v>25</v>
      </c>
      <c r="B5" s="14" t="s">
        <v>26</v>
      </c>
      <c r="C5" s="14" t="s">
        <v>29</v>
      </c>
      <c r="D5" s="14" t="s">
        <v>30</v>
      </c>
    </row>
    <row r="6" spans="1:13" s="11" customFormat="1" ht="56.25" x14ac:dyDescent="0.2">
      <c r="A6" s="13" t="s">
        <v>27</v>
      </c>
      <c r="B6" s="14" t="s">
        <v>31</v>
      </c>
      <c r="C6" s="14" t="s">
        <v>32</v>
      </c>
      <c r="D6" s="14" t="s">
        <v>33</v>
      </c>
    </row>
    <row r="8" spans="1:13" x14ac:dyDescent="0.25">
      <c r="A8" s="73" t="s">
        <v>42</v>
      </c>
      <c r="B8" s="73"/>
      <c r="C8" s="73"/>
      <c r="D8" s="73"/>
      <c r="E8" s="18"/>
      <c r="F8" s="73" t="s">
        <v>43</v>
      </c>
      <c r="G8" s="73"/>
      <c r="H8" s="73"/>
      <c r="I8" s="73"/>
      <c r="J8" s="73"/>
    </row>
    <row r="9" spans="1:13" x14ac:dyDescent="0.25">
      <c r="A9" s="72" t="s">
        <v>34</v>
      </c>
      <c r="B9" s="72"/>
      <c r="C9" s="72"/>
      <c r="D9" s="72"/>
      <c r="E9" s="18"/>
      <c r="F9" s="72" t="s">
        <v>44</v>
      </c>
      <c r="G9" s="72"/>
      <c r="H9" s="72"/>
      <c r="I9" s="79" t="s">
        <v>47</v>
      </c>
      <c r="J9" s="79"/>
    </row>
    <row r="10" spans="1:13" x14ac:dyDescent="0.25">
      <c r="A10" s="72" t="s">
        <v>35</v>
      </c>
      <c r="B10" s="72"/>
      <c r="C10" s="72"/>
      <c r="D10" s="72"/>
      <c r="E10" s="18"/>
      <c r="F10" s="72" t="s">
        <v>45</v>
      </c>
      <c r="G10" s="72"/>
      <c r="H10" s="72"/>
      <c r="I10" s="80" t="s">
        <v>48</v>
      </c>
      <c r="J10" s="80"/>
    </row>
    <row r="11" spans="1:13" x14ac:dyDescent="0.25">
      <c r="A11" s="72" t="s">
        <v>36</v>
      </c>
      <c r="B11" s="72"/>
      <c r="C11" s="72"/>
      <c r="D11" s="72"/>
      <c r="E11" s="18"/>
      <c r="F11" s="72" t="s">
        <v>46</v>
      </c>
      <c r="G11" s="72"/>
      <c r="H11" s="72"/>
      <c r="I11" s="81" t="s">
        <v>236</v>
      </c>
      <c r="J11" s="81"/>
    </row>
    <row r="12" spans="1:13" x14ac:dyDescent="0.25">
      <c r="A12" s="72" t="s">
        <v>37</v>
      </c>
      <c r="B12" s="72"/>
      <c r="C12" s="72"/>
      <c r="D12" s="72"/>
      <c r="E12" s="18"/>
      <c r="F12" s="18"/>
    </row>
    <row r="13" spans="1:13" x14ac:dyDescent="0.25">
      <c r="A13" s="72" t="s">
        <v>38</v>
      </c>
      <c r="B13" s="72"/>
      <c r="C13" s="72"/>
      <c r="D13" s="72"/>
      <c r="E13" s="18"/>
      <c r="F13" s="18"/>
    </row>
    <row r="14" spans="1:13" x14ac:dyDescent="0.25">
      <c r="A14" s="72" t="s">
        <v>39</v>
      </c>
      <c r="B14" s="72"/>
      <c r="C14" s="72"/>
      <c r="D14" s="72"/>
      <c r="E14" s="18"/>
      <c r="F14" s="18"/>
    </row>
    <row r="15" spans="1:13" x14ac:dyDescent="0.25">
      <c r="A15" s="72" t="s">
        <v>40</v>
      </c>
      <c r="B15" s="72"/>
      <c r="C15" s="72"/>
      <c r="D15" s="72"/>
      <c r="E15" s="18"/>
      <c r="F15" s="18"/>
    </row>
    <row r="16" spans="1:13" x14ac:dyDescent="0.25">
      <c r="A16" s="72" t="s">
        <v>41</v>
      </c>
      <c r="B16" s="72"/>
      <c r="C16" s="72"/>
      <c r="D16" s="72"/>
      <c r="E16" s="18"/>
      <c r="F16" s="18"/>
    </row>
    <row r="17" spans="1:13" x14ac:dyDescent="0.25">
      <c r="A17" s="24"/>
      <c r="B17" s="24"/>
      <c r="C17" s="24"/>
      <c r="D17" s="24"/>
      <c r="E17" s="18"/>
      <c r="F17" s="18"/>
    </row>
    <row r="18" spans="1:13" x14ac:dyDescent="0.25">
      <c r="A18" s="74" t="s">
        <v>49</v>
      </c>
      <c r="B18" s="74"/>
      <c r="C18" s="74"/>
      <c r="D18" s="74"/>
      <c r="E18" s="18"/>
      <c r="F18" s="73" t="s">
        <v>50</v>
      </c>
      <c r="G18" s="73"/>
      <c r="H18" s="73"/>
      <c r="I18" s="73"/>
      <c r="J18" s="73"/>
    </row>
    <row r="19" spans="1:13" ht="15.75" customHeight="1" x14ac:dyDescent="0.25">
      <c r="A19" s="75" t="s">
        <v>203</v>
      </c>
      <c r="B19" s="76"/>
      <c r="C19" s="76"/>
      <c r="D19" s="77"/>
      <c r="E19" s="18"/>
      <c r="F19" s="72" t="s">
        <v>51</v>
      </c>
      <c r="G19" s="72"/>
      <c r="H19" s="72"/>
      <c r="I19" s="78" t="s">
        <v>47</v>
      </c>
      <c r="J19" s="78"/>
    </row>
    <row r="20" spans="1:13" ht="17.25" customHeight="1" x14ac:dyDescent="0.25">
      <c r="A20" s="75" t="s">
        <v>54</v>
      </c>
      <c r="B20" s="76"/>
      <c r="C20" s="76"/>
      <c r="D20" s="77"/>
      <c r="E20" s="18"/>
      <c r="F20" s="72" t="s">
        <v>52</v>
      </c>
      <c r="G20" s="72"/>
      <c r="H20" s="72"/>
      <c r="I20" s="82" t="s">
        <v>48</v>
      </c>
      <c r="J20" s="82"/>
    </row>
    <row r="21" spans="1:13" ht="27" customHeight="1" x14ac:dyDescent="0.25">
      <c r="A21" s="75" t="s">
        <v>55</v>
      </c>
      <c r="B21" s="76"/>
      <c r="C21" s="76"/>
      <c r="D21" s="77"/>
      <c r="E21" s="18"/>
      <c r="F21" s="83" t="s">
        <v>53</v>
      </c>
      <c r="G21" s="83"/>
      <c r="H21" s="83"/>
      <c r="I21" s="84" t="s">
        <v>236</v>
      </c>
      <c r="J21" s="84"/>
    </row>
    <row r="22" spans="1:13" x14ac:dyDescent="0.25">
      <c r="A22" s="93" t="s">
        <v>56</v>
      </c>
      <c r="B22" s="94"/>
      <c r="C22" s="94"/>
      <c r="D22" s="95"/>
      <c r="E22" s="18"/>
      <c r="F22" s="18"/>
    </row>
    <row r="23" spans="1:13" ht="23.25" customHeight="1" x14ac:dyDescent="0.25">
      <c r="A23" s="75" t="s">
        <v>57</v>
      </c>
      <c r="B23" s="76"/>
      <c r="C23" s="76"/>
      <c r="D23" s="77"/>
      <c r="E23" s="18"/>
      <c r="F23" s="18"/>
    </row>
    <row r="24" spans="1:13" ht="24" customHeight="1" x14ac:dyDescent="0.25">
      <c r="A24" s="75" t="s">
        <v>58</v>
      </c>
      <c r="B24" s="76"/>
      <c r="C24" s="76"/>
      <c r="D24" s="77"/>
      <c r="E24" s="18"/>
      <c r="F24" s="18"/>
    </row>
    <row r="25" spans="1:13" ht="20.25" customHeight="1" x14ac:dyDescent="0.25">
      <c r="A25" s="75" t="s">
        <v>59</v>
      </c>
      <c r="B25" s="76"/>
      <c r="C25" s="76"/>
      <c r="D25" s="77"/>
      <c r="E25" s="18"/>
      <c r="F25" s="18"/>
    </row>
    <row r="26" spans="1:13" ht="18.75" customHeight="1" x14ac:dyDescent="0.25">
      <c r="A26" s="75" t="s">
        <v>60</v>
      </c>
      <c r="B26" s="76"/>
      <c r="C26" s="76"/>
      <c r="D26" s="77"/>
      <c r="E26" s="18"/>
      <c r="F26" s="18"/>
    </row>
    <row r="27" spans="1:13" ht="18" customHeight="1" x14ac:dyDescent="0.25">
      <c r="A27" s="75" t="s">
        <v>61</v>
      </c>
      <c r="B27" s="76"/>
      <c r="C27" s="76"/>
      <c r="D27" s="77"/>
    </row>
    <row r="29" spans="1:13" x14ac:dyDescent="0.25">
      <c r="A29" s="73" t="s">
        <v>65</v>
      </c>
      <c r="B29" s="73"/>
      <c r="C29" s="73"/>
      <c r="D29" s="73"/>
      <c r="E29" s="73"/>
    </row>
    <row r="30" spans="1:13" x14ac:dyDescent="0.25">
      <c r="A30" s="90"/>
      <c r="B30" s="90"/>
      <c r="C30" s="91" t="s">
        <v>27</v>
      </c>
      <c r="D30" s="91"/>
      <c r="E30" s="91"/>
    </row>
    <row r="31" spans="1:13" x14ac:dyDescent="0.25">
      <c r="A31" s="90"/>
      <c r="B31" s="90"/>
      <c r="C31" s="19" t="s">
        <v>22</v>
      </c>
      <c r="D31" s="19" t="s">
        <v>23</v>
      </c>
      <c r="E31" s="19" t="s">
        <v>24</v>
      </c>
      <c r="G31" s="73" t="s">
        <v>69</v>
      </c>
      <c r="H31" s="73"/>
      <c r="I31" s="73"/>
      <c r="J31" s="73"/>
      <c r="K31" s="73"/>
      <c r="L31" s="73"/>
      <c r="M31" s="73"/>
    </row>
    <row r="32" spans="1:13" ht="23.25" customHeight="1" x14ac:dyDescent="0.25">
      <c r="A32" s="92" t="s">
        <v>25</v>
      </c>
      <c r="B32" s="20" t="s">
        <v>22</v>
      </c>
      <c r="C32" s="21" t="s">
        <v>62</v>
      </c>
      <c r="D32" s="21" t="s">
        <v>62</v>
      </c>
      <c r="E32" s="22" t="s">
        <v>63</v>
      </c>
      <c r="G32" s="25" t="s">
        <v>62</v>
      </c>
      <c r="H32" s="85" t="s">
        <v>66</v>
      </c>
      <c r="I32" s="86"/>
      <c r="J32" s="86"/>
      <c r="K32" s="86"/>
      <c r="L32" s="86"/>
      <c r="M32" s="87"/>
    </row>
    <row r="33" spans="1:13" ht="26.25" customHeight="1" x14ac:dyDescent="0.25">
      <c r="A33" s="92"/>
      <c r="B33" s="20" t="s">
        <v>23</v>
      </c>
      <c r="C33" s="21" t="s">
        <v>62</v>
      </c>
      <c r="D33" s="22" t="s">
        <v>63</v>
      </c>
      <c r="E33" s="23" t="s">
        <v>64</v>
      </c>
      <c r="G33" s="26" t="s">
        <v>63</v>
      </c>
      <c r="H33" s="89" t="s">
        <v>67</v>
      </c>
      <c r="I33" s="89"/>
      <c r="J33" s="89"/>
      <c r="K33" s="89"/>
      <c r="L33" s="89"/>
      <c r="M33" s="89"/>
    </row>
    <row r="34" spans="1:13" ht="30" customHeight="1" x14ac:dyDescent="0.25">
      <c r="A34" s="92"/>
      <c r="B34" s="20" t="s">
        <v>24</v>
      </c>
      <c r="C34" s="22" t="s">
        <v>63</v>
      </c>
      <c r="D34" s="23" t="s">
        <v>64</v>
      </c>
      <c r="E34" s="23" t="s">
        <v>64</v>
      </c>
      <c r="G34" s="27" t="s">
        <v>64</v>
      </c>
      <c r="H34" s="89" t="s">
        <v>68</v>
      </c>
      <c r="I34" s="89"/>
      <c r="J34" s="89"/>
      <c r="K34" s="89"/>
      <c r="L34" s="89"/>
      <c r="M34" s="89"/>
    </row>
  </sheetData>
  <mergeCells count="43">
    <mergeCell ref="G31:M31"/>
    <mergeCell ref="H32:M32"/>
    <mergeCell ref="A1:M1"/>
    <mergeCell ref="H33:M33"/>
    <mergeCell ref="H34:M34"/>
    <mergeCell ref="A30:B31"/>
    <mergeCell ref="C30:E30"/>
    <mergeCell ref="A32:A34"/>
    <mergeCell ref="A29:E29"/>
    <mergeCell ref="A22:D22"/>
    <mergeCell ref="A23:D23"/>
    <mergeCell ref="A24:D24"/>
    <mergeCell ref="A25:D25"/>
    <mergeCell ref="A26:D26"/>
    <mergeCell ref="A27:D27"/>
    <mergeCell ref="A20:D20"/>
    <mergeCell ref="F20:H20"/>
    <mergeCell ref="I20:J20"/>
    <mergeCell ref="A21:D21"/>
    <mergeCell ref="F21:H21"/>
    <mergeCell ref="I21:J21"/>
    <mergeCell ref="F8:J8"/>
    <mergeCell ref="A18:D18"/>
    <mergeCell ref="F18:J18"/>
    <mergeCell ref="A19:D19"/>
    <mergeCell ref="F19:H19"/>
    <mergeCell ref="I19:J19"/>
    <mergeCell ref="F9:H9"/>
    <mergeCell ref="F10:H10"/>
    <mergeCell ref="F11:H11"/>
    <mergeCell ref="I9:J9"/>
    <mergeCell ref="I10:J10"/>
    <mergeCell ref="I11:J11"/>
    <mergeCell ref="A9:D9"/>
    <mergeCell ref="A10:D10"/>
    <mergeCell ref="A12:D12"/>
    <mergeCell ref="A11:D11"/>
    <mergeCell ref="A14:D14"/>
    <mergeCell ref="A13:D13"/>
    <mergeCell ref="A15:D15"/>
    <mergeCell ref="A16:D16"/>
    <mergeCell ref="A3:D3"/>
    <mergeCell ref="A8:D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1c786b97-496e-4acb-a353-ad6db0a68cc3" xsi:nil="true"/>
    <lcf76f155ced4ddcb4097134ff3c332f xmlns="ab666ab0-3e56-45cd-a3a9-36b7a1e538e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583C5AC4636B04E83B965EE6CFF9564" ma:contentTypeVersion="18" ma:contentTypeDescription="Creare un nuovo documento." ma:contentTypeScope="" ma:versionID="43fa6e3eeace43b02e6c0e48428d8a63">
  <xsd:schema xmlns:xsd="http://www.w3.org/2001/XMLSchema" xmlns:xs="http://www.w3.org/2001/XMLSchema" xmlns:p="http://schemas.microsoft.com/office/2006/metadata/properties" xmlns:ns1="http://schemas.microsoft.com/sharepoint/v3" xmlns:ns2="1c786b97-496e-4acb-a353-ad6db0a68cc3" xmlns:ns3="ab666ab0-3e56-45cd-a3a9-36b7a1e538e1" targetNamespace="http://schemas.microsoft.com/office/2006/metadata/properties" ma:root="true" ma:fieldsID="fec50fa8bb8bdcd5085f575903a5bb74" ns1:_="" ns2:_="" ns3:_="">
    <xsd:import namespace="http://schemas.microsoft.com/sharepoint/v3"/>
    <xsd:import namespace="1c786b97-496e-4acb-a353-ad6db0a68cc3"/>
    <xsd:import namespace="ab666ab0-3e56-45cd-a3a9-36b7a1e538e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rietà criteri di conformità unificati" ma:hidden="true" ma:internalName="_ip_UnifiedCompliancePolicyProperties">
      <xsd:simpleType>
        <xsd:restriction base="dms:Note"/>
      </xsd:simpleType>
    </xsd:element>
    <xsd:element name="_ip_UnifiedCompliancePolicyUIAction" ma:index="21" nillable="true" ma:displayName="Azione interfaccia utente criteri di conformità unificati"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786b97-496e-4acb-a353-ad6db0a68cc3"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25" nillable="true" ma:displayName="Taxonomy Catch All Column" ma:hidden="true" ma:list="{afd14382-f97d-4504-a29f-7674db00d912}" ma:internalName="TaxCatchAll" ma:showField="CatchAllData" ma:web="1c786b97-496e-4acb-a353-ad6db0a68c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666ab0-3e56-45cd-a3a9-36b7a1e538e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Tag immagine" ma:readOnly="false" ma:fieldId="{5cf76f15-5ced-4ddc-b409-7134ff3c332f}" ma:taxonomyMulti="true" ma:sspId="8548464a-d153-472c-8b08-c430a97f853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697F5D-7189-4FF5-BF63-E93A0CE2D38E}">
  <ds:schemaRefs>
    <ds:schemaRef ds:uri="http://schemas.microsoft.com/sharepoint/v3/contenttype/forms"/>
  </ds:schemaRefs>
</ds:datastoreItem>
</file>

<file path=customXml/itemProps2.xml><?xml version="1.0" encoding="utf-8"?>
<ds:datastoreItem xmlns:ds="http://schemas.openxmlformats.org/officeDocument/2006/customXml" ds:itemID="{E579185A-00B5-474C-BE1B-226767361C08}">
  <ds:schemaRefs>
    <ds:schemaRef ds:uri="http://schemas.microsoft.com/office/2006/metadata/properties"/>
    <ds:schemaRef ds:uri="http://schemas.microsoft.com/office/infopath/2007/PartnerControls"/>
    <ds:schemaRef ds:uri="http://schemas.microsoft.com/sharepoint/v3"/>
    <ds:schemaRef ds:uri="1c786b97-496e-4acb-a353-ad6db0a68cc3"/>
    <ds:schemaRef ds:uri="ab666ab0-3e56-45cd-a3a9-36b7a1e538e1"/>
  </ds:schemaRefs>
</ds:datastoreItem>
</file>

<file path=customXml/itemProps3.xml><?xml version="1.0" encoding="utf-8"?>
<ds:datastoreItem xmlns:ds="http://schemas.openxmlformats.org/officeDocument/2006/customXml" ds:itemID="{66E25790-586D-4B77-B0FA-AE962368A0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786b97-496e-4acb-a353-ad6db0a68cc3"/>
    <ds:schemaRef ds:uri="ab666ab0-3e56-45cd-a3a9-36b7a1e538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Valutazione del rischio </vt:lpstr>
      <vt:lpstr>Matrice del rischio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Ziraldo Daniela</dc:creator>
  <cp:lastModifiedBy>stefano ponzalino</cp:lastModifiedBy>
  <cp:lastPrinted>2023-01-20T16:27:30Z</cp:lastPrinted>
  <dcterms:created xsi:type="dcterms:W3CDTF">2021-01-07T10:56:14Z</dcterms:created>
  <dcterms:modified xsi:type="dcterms:W3CDTF">2026-01-13T15:02:55Z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0x010100E583C5AC4636B04E83B965EE6CFF9564</vt:lpwstr>
  </property>
  <property fmtid="{D5CDD505-2E9C-101B-9397-08002B2CF9AE}" pid="3" name="MediaServiceImageTags">
    <vt:lpwstr/>
  </property>
</Properties>
</file>